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Direccion_Riesgo_Corporativo\08-Ley de Transparencia\5. Instrumentos de Gestión de Información Pública\Clasificación de Activos de Información\"/>
    </mc:Choice>
  </mc:AlternateContent>
  <workbookProtection workbookAlgorithmName="SHA-512" workbookHashValue="klXnc9wu/Oadggh2D9s3qFz8PKsnq2LzEhtUL/lT7+4PNliWtyBECK/h3/e0NyANMEif2wYWo6B8AjGFJC45rg==" workbookSaltValue="B8blE1QPZwIk175oU+HWRg==" workbookSpinCount="100000" lockStructure="1"/>
  <bookViews>
    <workbookView xWindow="0" yWindow="0" windowWidth="24000" windowHeight="9735"/>
  </bookViews>
  <sheets>
    <sheet name="Clasificación Activos Info FoNC" sheetId="1" r:id="rId1"/>
    <sheet name="Instrucciones Diligenciamiento" sheetId="2" r:id="rId2"/>
    <sheet name="Clasificación Info FNC" sheetId="3" r:id="rId3"/>
  </sheets>
  <externalReferences>
    <externalReference r:id="rId4"/>
    <externalReference r:id="rId5"/>
    <externalReference r:id="rId6"/>
    <externalReference r:id="rId7"/>
  </externalReferences>
  <definedNames>
    <definedName name="AUTOR">[1]Lista_Datos!$BF$3:$BF$5</definedName>
    <definedName name="CALIFICACION">[2]LLAVES!$K$2:$K$5</definedName>
    <definedName name="CLASIFICACION">[2]LLAVES!$C$2:$C$5</definedName>
    <definedName name="CODIGO_SERIE">#REF!</definedName>
    <definedName name="CODIGO100.37">#REF!</definedName>
    <definedName name="CODIGO100_37">#REF!</definedName>
    <definedName name="CODIGO100_47">#REF!</definedName>
    <definedName name="Confidencialidad">[1]Lista_Datos!$AN$3:$AN$6</definedName>
    <definedName name="DATO_PERSONAL">[3]LLAVES!$P$2:$P$3</definedName>
    <definedName name="DEPENDENCIAS">[1]DATA!$E$2:$E$77</definedName>
    <definedName name="ESTATUTOSINTERNOS100.37">#REF!</definedName>
    <definedName name="Excepción_Tota_o_Parcial">[1]Lista_Datos!$AZ$3:$AZ$6</definedName>
    <definedName name="Formato">[1]Lista_Datos!$AL$3:$AL$46</definedName>
    <definedName name="INFORMES100.47">#REF!</definedName>
    <definedName name="MEDIO">[3]LLAVES!$E$2:$E$3</definedName>
    <definedName name="Medio_de_Conservación">[1]Lista_Datos!$AK$3:$AK$16</definedName>
    <definedName name="NOMBRE_PROCESO">[4]LLAVES!$A$3:$A$28</definedName>
    <definedName name="serie">#REF!</definedName>
    <definedName name="SERIES">#REF!</definedName>
    <definedName name="SI_NO">[1]Lista_Datos!$AW$3:$AW$5</definedName>
    <definedName name="TDP">[1]Lista_Datos!$BD$3:$BD$7</definedName>
    <definedName name="TI">[1]Lista_Datos!$BM$3:$BM$6</definedName>
    <definedName name="Tipo_Activo">[1]DATA!$N$2:$N$8</definedName>
  </definedNames>
  <calcPr calcId="0"/>
  <extLst>
    <ext uri="GoogleSheetsCustomDataVersion1">
      <go:sheetsCustomData xmlns:go="http://customooxmlschemas.google.com/" r:id="rId11" roundtripDataSignature="AMtx7mjKsrPWpb25ipBCH0Nqe2XLWzJpVA=="/>
    </ext>
  </extLst>
</workbook>
</file>

<file path=xl/comments1.xml><?xml version="1.0" encoding="utf-8"?>
<comments xmlns="http://schemas.openxmlformats.org/spreadsheetml/2006/main">
  <authors>
    <author/>
  </authors>
  <commentList>
    <comment ref="F201" authorId="0" shapeId="0">
      <text>
        <r>
          <rPr>
            <sz val="11"/>
            <color theme="1"/>
            <rFont val="Calibri"/>
            <scheme val="minor"/>
          </rPr>
          <t>======
ID#AAAAgmPiyW8
WSV    (2022-09-28 16:37:25)
Contiene información de particulares pero se envía a personal de comercial</t>
        </r>
      </text>
    </comment>
    <comment ref="C208" authorId="0" shapeId="0">
      <text>
        <r>
          <rPr>
            <sz val="11"/>
            <color theme="1"/>
            <rFont val="Calibri"/>
            <scheme val="minor"/>
          </rPr>
          <t>======
ID#AAAAgmPiyXY
SUGEYS ESTHER LOPEZ JULIO    (2022-09-28 16:37:25)
Unificado por las tres Inspecciones</t>
        </r>
      </text>
    </comment>
    <comment ref="C223" authorId="0" shapeId="0">
      <text>
        <r>
          <rPr>
            <sz val="11"/>
            <color theme="1"/>
            <rFont val="Calibri"/>
            <scheme val="minor"/>
          </rPr>
          <t>======
ID#AAAAgmPiyXA
SUGEYS ESTHER LOPEZ JULIO    (2022-09-28 16:37:25)
Unificado por las tres Inspecciones</t>
        </r>
      </text>
    </comment>
    <comment ref="C224" authorId="0" shapeId="0">
      <text>
        <r>
          <rPr>
            <sz val="11"/>
            <color theme="1"/>
            <rFont val="Calibri"/>
            <scheme val="minor"/>
          </rPr>
          <t>======
ID#AAAAgmPiyXI
SUGEYS ESTHER LOPEZ JULIO    (2022-09-28 16:37:25)
Unificado por las tres Inspecciones</t>
        </r>
      </text>
    </comment>
    <comment ref="C225" authorId="0" shapeId="0">
      <text>
        <r>
          <rPr>
            <sz val="11"/>
            <color theme="1"/>
            <rFont val="Calibri"/>
            <scheme val="minor"/>
          </rPr>
          <t>======
ID#AAAAgmPiyXU
SUGEYS ESTHER LOPEZ JULIO    (2022-09-28 16:37:25)
Unificado por las tres Inspecciones</t>
        </r>
      </text>
    </comment>
    <comment ref="C226" authorId="0" shapeId="0">
      <text>
        <r>
          <rPr>
            <sz val="11"/>
            <color theme="1"/>
            <rFont val="Calibri"/>
            <scheme val="minor"/>
          </rPr>
          <t>======
ID#AAAAgmPiyXM
SUGEYS ESTHER LOPEZ JULIO    (2022-09-28 16:37:25)
Unificado por las tres Inspecciones</t>
        </r>
      </text>
    </comment>
    <comment ref="C227" authorId="0" shapeId="0">
      <text>
        <r>
          <rPr>
            <sz val="11"/>
            <color theme="1"/>
            <rFont val="Calibri"/>
            <scheme val="minor"/>
          </rPr>
          <t>======
ID#AAAAgmPiyWw
SUGEYS ESTHER LOPEZ JULIO    (2022-09-28 16:37:25)
Unificado por las tres Inspecciones</t>
        </r>
      </text>
    </comment>
    <comment ref="C229" authorId="0" shapeId="0">
      <text>
        <r>
          <rPr>
            <sz val="11"/>
            <color theme="1"/>
            <rFont val="Calibri"/>
            <scheme val="minor"/>
          </rPr>
          <t>======
ID#AAAAgmPiyXQ
SUGEYS ESTHER LOPEZ JULIO    (2022-09-28 16:37:25)
Unificado por las tres Inspecciones</t>
        </r>
      </text>
    </comment>
    <comment ref="C230" authorId="0" shapeId="0">
      <text>
        <r>
          <rPr>
            <sz val="11"/>
            <color theme="1"/>
            <rFont val="Calibri"/>
            <scheme val="minor"/>
          </rPr>
          <t>======
ID#AAAAgmPiyW0
SUGEYS ESTHER LOPEZ JULIO    (2022-09-28 16:37:25)
Unificado por las tres Inspecciones</t>
        </r>
      </text>
    </comment>
    <comment ref="C231" authorId="0" shapeId="0">
      <text>
        <r>
          <rPr>
            <sz val="11"/>
            <color theme="1"/>
            <rFont val="Calibri"/>
            <scheme val="minor"/>
          </rPr>
          <t>======
ID#AAAAgmPiyXE
SUGEYS ESTHER LOPEZ JULIO    (2022-09-28 16:37:25)
Unificado por las tres Inspecciones</t>
        </r>
      </text>
    </comment>
    <comment ref="F240" authorId="0" shapeId="0">
      <text>
        <r>
          <rPr>
            <sz val="11"/>
            <color theme="1"/>
            <rFont val="Calibri"/>
            <scheme val="minor"/>
          </rPr>
          <t>======
ID#AAAAgmPiyW4
SUGEYS ESTHER LOPEZ JULIO    (2022-09-28 16:37:25)
Esta actividad aplica solo para la Inspección Buenaventura</t>
        </r>
      </text>
    </comment>
  </commentList>
  <extLst>
    <ext xmlns:r="http://schemas.openxmlformats.org/officeDocument/2006/relationships" uri="GoogleSheetsCustomDataVersion1">
      <go:sheetsCustomData xmlns:go="http://customooxmlschemas.google.com/" r:id="rId1" roundtripDataSignature="AMtx7mgDkO74nRZR8/CYXdu6vz8I0sCd9Q=="/>
    </ext>
  </extLst>
</comments>
</file>

<file path=xl/sharedStrings.xml><?xml version="1.0" encoding="utf-8"?>
<sst xmlns="http://schemas.openxmlformats.org/spreadsheetml/2006/main" count="4030" uniqueCount="793">
  <si>
    <t xml:space="preserve"> CLASIFICACIÓN DE ACTIVOS DE INFORMACIÓN
FEDERACIÓN NACIONAL DE CAFETEROS DE COLOMBIA 
FONDO NACIONAL DEL CAFÉ (FoNC)</t>
  </si>
  <si>
    <t>Código: FE-RC-F-0054</t>
  </si>
  <si>
    <t>Fecha: 03/06/2021</t>
  </si>
  <si>
    <t>Versión: 1</t>
  </si>
  <si>
    <t>Fecha de Actualización:</t>
  </si>
  <si>
    <t>Septiembre de 2022</t>
  </si>
  <si>
    <t>Fuente Estructura del Esquema:</t>
  </si>
  <si>
    <t>Artículo 40 Decreto 103 de 2015</t>
  </si>
  <si>
    <t>Consecutivo</t>
  </si>
  <si>
    <t>Dependencia</t>
  </si>
  <si>
    <t>Nombre del responsable de la producción de la información</t>
  </si>
  <si>
    <t xml:space="preserve">Nombre o Título de la categoría de Información </t>
  </si>
  <si>
    <t>Nombre o Título de la Información</t>
  </si>
  <si>
    <t>Descripción del contenido la categoría de información</t>
  </si>
  <si>
    <t>Idioma</t>
  </si>
  <si>
    <t>Medio de conservación y/o soporte</t>
  </si>
  <si>
    <t>Formato</t>
  </si>
  <si>
    <t>Información publicada o disponible</t>
  </si>
  <si>
    <t>Clasificación de la Información
FNC</t>
  </si>
  <si>
    <t>Disponible</t>
  </si>
  <si>
    <t>Publicada</t>
  </si>
  <si>
    <t>Oficina Central</t>
  </si>
  <si>
    <t>Desarrollo Organizacional</t>
  </si>
  <si>
    <t>REGISTROS</t>
  </si>
  <si>
    <t>Organigrama FoNC</t>
  </si>
  <si>
    <t>Diagrama de estructura Organizacional del FoNC</t>
  </si>
  <si>
    <t>Español</t>
  </si>
  <si>
    <t>Digital</t>
  </si>
  <si>
    <t>IMAGEN</t>
  </si>
  <si>
    <t>SI</t>
  </si>
  <si>
    <t>https://federaciondecafeteros.org/wp/transparenciafonc/</t>
  </si>
  <si>
    <t>Información Pública</t>
  </si>
  <si>
    <t>Mapa procesos FoNC</t>
  </si>
  <si>
    <t>Diagrama Mapa de procesos del FoNC</t>
  </si>
  <si>
    <t>https://federaciondecafeteros.org/wp/transparenciafonc/infogen/mapa_procesosfonc</t>
  </si>
  <si>
    <t>Gestionar Ventas</t>
  </si>
  <si>
    <t>Base de datos clientes</t>
  </si>
  <si>
    <t>Clientes de café verde</t>
  </si>
  <si>
    <t>HOJA DE CÁLCULO</t>
  </si>
  <si>
    <t>Sistema de Gestión Integral FNC</t>
  </si>
  <si>
    <t>NO</t>
  </si>
  <si>
    <t>Información Confidencial</t>
  </si>
  <si>
    <t>FORMATOS</t>
  </si>
  <si>
    <t>Encuesta de Satisfacción Clientes</t>
  </si>
  <si>
    <t>Diseñada para conocer la percepción de los clientes de café verde de la FNC</t>
  </si>
  <si>
    <t>Información Semi-privada</t>
  </si>
  <si>
    <t>Gestionar la Estrategia de Valor</t>
  </si>
  <si>
    <t>Resultados Indicadores Estratégicos FoNC</t>
  </si>
  <si>
    <t>DOCUMENTO DE TEXTO</t>
  </si>
  <si>
    <t>https://federaciondecafeteros.org/wp/objetivos-metas-e-indicadores-fonc/</t>
  </si>
  <si>
    <t xml:space="preserve">Informe de ventas semanal </t>
  </si>
  <si>
    <t xml:space="preserve">La información corresponde a las ventas realizadas en la semana con el fin de hacer un seguimiento al ejecutado en el  año </t>
  </si>
  <si>
    <t>Matriz Perfil de Riesgo de Clientes Cadena de Suministro (FE-GV-F-0004)</t>
  </si>
  <si>
    <t>Evalúa el nivel de criticidad de un posible cliente</t>
  </si>
  <si>
    <t>Información Reservada</t>
  </si>
  <si>
    <t>Modelo de Negociación por cliente</t>
  </si>
  <si>
    <t>Portafolio dinámico de productos y servicios que se ajusta a las necesidades de cada cliente</t>
  </si>
  <si>
    <t>Pedido de venta creado en el Sistema de Información SAP</t>
  </si>
  <si>
    <t>El pedido de venta es el número de la negociación con el cliente</t>
  </si>
  <si>
    <t>Portafolio de productos y servicios para la venta</t>
  </si>
  <si>
    <t>Contiene todos los productos y servicios que la ofrece el Proceso Gestionar Ventas con el fin de iniciar o mantener relaciones comerciales con clientes potenciales o actuales</t>
  </si>
  <si>
    <t>https://federaciondecafeteros.org/wp/servicios-al-caficultor/</t>
  </si>
  <si>
    <t>INFORMES</t>
  </si>
  <si>
    <t xml:space="preserve">Presentación Ventas Informe Semanal </t>
  </si>
  <si>
    <t xml:space="preserve">La información corresponde a las ventas realizadas en la semana con el fin de ver hacer un seguimiento al ejecutado en el  año </t>
  </si>
  <si>
    <t xml:space="preserve">Presupuesto Ventas </t>
  </si>
  <si>
    <t>Presupuesto estimado para el año siguiente</t>
  </si>
  <si>
    <t>Reporte de operaciones sospechosas y eventos de materialización de riesgos en la cadena de suministro</t>
  </si>
  <si>
    <t>El equipo del Proceso Gestionar Ventas debe realizar un reporte si en algún momento nota operaciones sospechosas en alguno de los clientes</t>
  </si>
  <si>
    <t>Requerimientos de Visitas</t>
  </si>
  <si>
    <t>Los clientes pueden requerir visitas comerciales a los departamentos cafeteros</t>
  </si>
  <si>
    <t>Respuesta a quejas y reclamos del cliente</t>
  </si>
  <si>
    <t xml:space="preserve">Se elabora teniendo en cuenta las conclusiones que reúne el análisis para la determinación de las causas que generaron la queja o reclamo. </t>
  </si>
  <si>
    <t>Respuestas a requerimientos adicionales de los clientes</t>
  </si>
  <si>
    <t xml:space="preserve">El cliente puede requerir información adicional no determinados en la negociación </t>
  </si>
  <si>
    <t>CORREOS</t>
  </si>
  <si>
    <t>Resultados de la verificación en listas públicas de la información de los asociados de negocio - Clientes</t>
  </si>
  <si>
    <t xml:space="preserve">Los resultados de la verificación en listas públicas arrojan un reporte de posible riesgo o reporte negativo </t>
  </si>
  <si>
    <t>Resultados Encuesta de Satisfacción Clientes</t>
  </si>
  <si>
    <t>Retroalimentación clientes</t>
  </si>
  <si>
    <t xml:space="preserve">Algunos de los clientes periódicamente envían resultados sobre la calidad recibida </t>
  </si>
  <si>
    <t>Solicitud de verificación en listas públicas de la información de los asociados de negocio - Clientes</t>
  </si>
  <si>
    <t xml:space="preserve">El equipo del Proceso Gestionar Ventas debe diligenciar el Formato Solicitud y Reporte de Consultas de antecedentes y realizar la solicitud de verificación de clientes en listas públicas </t>
  </si>
  <si>
    <t>Gestionar Aprovisionamiento</t>
  </si>
  <si>
    <t>Negociaciones diarias para compra de café 
(FE-AP-F-0003)</t>
  </si>
  <si>
    <t>Formatos diligenciados manualmente para recopilar la información de las negociaciones diarias</t>
  </si>
  <si>
    <t>Ficha técnica Aliados estratégicos</t>
  </si>
  <si>
    <t>Información general sobre aliados estratégicos</t>
  </si>
  <si>
    <t>Físico</t>
  </si>
  <si>
    <t>Fichas técnicas institucionalidad cafetera</t>
  </si>
  <si>
    <t>Información general sobre Institucionalidad cafetera</t>
  </si>
  <si>
    <t>Base de datos Gestionar Aprovisionamiento</t>
  </si>
  <si>
    <t>Recopilación histórica del proceso</t>
  </si>
  <si>
    <t>Calculadoras Precio Interno para compras de café</t>
  </si>
  <si>
    <t>Archivos que permiten desarrollar llevar a cabo las actividades del proceso</t>
  </si>
  <si>
    <t>Formato Fijaciones durante Contingencia</t>
  </si>
  <si>
    <t>Archivos historias de las contingencias sucedidas en años anteriores</t>
  </si>
  <si>
    <t>Directorios aliados y  institucionalidad cafetera</t>
  </si>
  <si>
    <t>Información recopilada de los aliados y  institucionalidad cafetera</t>
  </si>
  <si>
    <t>Publicación de precio</t>
  </si>
  <si>
    <t>Información histórica que se usa diariamente para la publicación del precio</t>
  </si>
  <si>
    <t>PRESENTACIÓN</t>
  </si>
  <si>
    <t>Presentaciones</t>
  </si>
  <si>
    <t>Presentaciones realizadas por los procesos de la gerencia con información comercial</t>
  </si>
  <si>
    <t>PROCEDIMIENTOS</t>
  </si>
  <si>
    <t>Procedimiento Elaboración Ficha técnica Institucionalidad Cafetera (FE-AP-I-0008)</t>
  </si>
  <si>
    <t>Instructivo de elaboración de fichas técnicas Institucionalidad cafetera</t>
  </si>
  <si>
    <t>Procedimiento Elaboración Ficha técnica  Aliados Estratégicos (FE-AP-I-0006)</t>
  </si>
  <si>
    <t>Instructivo de fichas técnicas aliados estratégicos</t>
  </si>
  <si>
    <t>Inscripción de Proveedores y Contratistas 
(FE-BS-F-0001)</t>
  </si>
  <si>
    <t>Formato de Inscripción de proveedores y contratistas</t>
  </si>
  <si>
    <t>Negociación y compra de café (FE-AP-P-0001)</t>
  </si>
  <si>
    <t>Negociación y compra de café</t>
  </si>
  <si>
    <t>INSTRUCTIVOS</t>
  </si>
  <si>
    <t>Cálculo de precio de publicación en contingencia (FE-AP-I-0010)</t>
  </si>
  <si>
    <t>Fijaciones y asignaciones compra de café</t>
  </si>
  <si>
    <t>Compra de café con entrega inmediata pago parcial y precio determinable en un plazo pactado (FE-AP-I-0004)</t>
  </si>
  <si>
    <t>Publicación de precios</t>
  </si>
  <si>
    <t>Procedimiento Modalidad de Compra Precio determinable (FE-AP-P-0002)</t>
  </si>
  <si>
    <t>Modalidad de compra precio determinable</t>
  </si>
  <si>
    <t>Procedimiento calculo del precio de compra en contingencia (FE-AP-P-0007)</t>
  </si>
  <si>
    <t>Calculo del precio de compra en contingencia</t>
  </si>
  <si>
    <t>Fijaciones durante contingencias (FE-AP-F-0011)</t>
  </si>
  <si>
    <t>Fijaciones durante contingencias</t>
  </si>
  <si>
    <t>Aseguramiento actividades previas (contingencia) (FE-AP-I-0009)</t>
  </si>
  <si>
    <t>Aseguramiento actividades previas (contingencia)</t>
  </si>
  <si>
    <t>Análisis de contexto sistema de gestión integral (FE-GO-F-0018)</t>
  </si>
  <si>
    <t>Análisis de contexto sistema de gestión integral</t>
  </si>
  <si>
    <t>Buencafé</t>
  </si>
  <si>
    <t>Gestionar Bienes y Servicios</t>
  </si>
  <si>
    <t>Solicitud de pedido</t>
  </si>
  <si>
    <t>Solicitud de pedido de una necesidad de un usuario</t>
  </si>
  <si>
    <t>ARCHIVOS</t>
  </si>
  <si>
    <t>Archivo consolidado solicitudes de pedido</t>
  </si>
  <si>
    <t>Archivo en excel con la relación de las solicitudes de pedido</t>
  </si>
  <si>
    <t>Sistema de Gestión Integral FNC Isolución</t>
  </si>
  <si>
    <t xml:space="preserve">Pliego de condiciones y especificaciones técnicas </t>
  </si>
  <si>
    <t>Requisitos y especificaciones técnicas de un Bien o Servicio a contratar</t>
  </si>
  <si>
    <t xml:space="preserve">Oferta o cotización </t>
  </si>
  <si>
    <t>Oferta o cotización de un bien o servicio</t>
  </si>
  <si>
    <t xml:space="preserve">Registro visita técnica </t>
  </si>
  <si>
    <t>Documento análisis de oferta</t>
  </si>
  <si>
    <t xml:space="preserve">Memorando de justificación </t>
  </si>
  <si>
    <t>Formulario inscripción de proveedores</t>
  </si>
  <si>
    <t>Maestro de proveedores Buencafé</t>
  </si>
  <si>
    <t xml:space="preserve">Maestro de proveedores </t>
  </si>
  <si>
    <t xml:space="preserve">Orden de compra, servicio o contrato </t>
  </si>
  <si>
    <t>https://federaciondecafeteros.org/wp/contratacion-fonc/</t>
  </si>
  <si>
    <t>ACTAS</t>
  </si>
  <si>
    <t>Actas Bienes y Servicios</t>
  </si>
  <si>
    <t xml:space="preserve">Actas </t>
  </si>
  <si>
    <t>Físico-Digital</t>
  </si>
  <si>
    <t>Formato evaluación proveedores</t>
  </si>
  <si>
    <t>Recibos caja menor Buencafé</t>
  </si>
  <si>
    <t>Recibos caja menor</t>
  </si>
  <si>
    <t>Ordenes de salida</t>
  </si>
  <si>
    <t xml:space="preserve">Solicitud de transporte </t>
  </si>
  <si>
    <t xml:space="preserve">Solicitud de transporte terrestre </t>
  </si>
  <si>
    <t>CARPETAS</t>
  </si>
  <si>
    <t xml:space="preserve">Carpeta pedidos de importación </t>
  </si>
  <si>
    <t xml:space="preserve">Carpeta contratos </t>
  </si>
  <si>
    <t xml:space="preserve">Carpeta proveedores críticos </t>
  </si>
  <si>
    <t xml:space="preserve">Informes de mes e indicadores de gestión </t>
  </si>
  <si>
    <t xml:space="preserve">Carpeta correspondencia general </t>
  </si>
  <si>
    <t>Correos electrónicos Buencafé</t>
  </si>
  <si>
    <t xml:space="preserve">Correos electrónicos </t>
  </si>
  <si>
    <t xml:space="preserve">Base documental E-qual </t>
  </si>
  <si>
    <t xml:space="preserve">Factura </t>
  </si>
  <si>
    <t>Documento factura del proveedor</t>
  </si>
  <si>
    <t xml:space="preserve">Documento contabilización </t>
  </si>
  <si>
    <t xml:space="preserve">Soportes pago seguridad social </t>
  </si>
  <si>
    <t>Archivo Relación facturas entregadas a Financiera</t>
  </si>
  <si>
    <t>Seguimiento Entrega Material de Empaque</t>
  </si>
  <si>
    <t xml:space="preserve">Archivo recepción de mercancía </t>
  </si>
  <si>
    <t xml:space="preserve">Archivo con información de llegado de mercancía </t>
  </si>
  <si>
    <t xml:space="preserve">Documento de ingreso </t>
  </si>
  <si>
    <t>Consecutivo de ingreso de mercancía al inventario</t>
  </si>
  <si>
    <t xml:space="preserve">Reserva mercancía </t>
  </si>
  <si>
    <t xml:space="preserve">Consecutivo reservas de materiales </t>
  </si>
  <si>
    <t xml:space="preserve">Documento de salida </t>
  </si>
  <si>
    <t>Consecutivo de salida de mercancía del inventario</t>
  </si>
  <si>
    <t xml:space="preserve">Remisión almacén </t>
  </si>
  <si>
    <t xml:space="preserve">Necesidades de transporte </t>
  </si>
  <si>
    <t>Ordenes de transporte</t>
  </si>
  <si>
    <t>Ubicación de almacenamiento (UA)</t>
  </si>
  <si>
    <t xml:space="preserve">Unidad de almacén </t>
  </si>
  <si>
    <t xml:space="preserve">Maestro de materiales y ubicaciones </t>
  </si>
  <si>
    <t xml:space="preserve">Archivo rechazos material de empaque </t>
  </si>
  <si>
    <t xml:space="preserve">Archivo pallets de frascos </t>
  </si>
  <si>
    <t xml:space="preserve">Archivo con información de los números de pallets de frascos </t>
  </si>
  <si>
    <t xml:space="preserve">Archivo cargue material reutilizable </t>
  </si>
  <si>
    <t>Acta inventario físico</t>
  </si>
  <si>
    <t>Archivo materiales con reposición automática</t>
  </si>
  <si>
    <t>Archivo dotación Buencafé</t>
  </si>
  <si>
    <t xml:space="preserve">Archivo dotación </t>
  </si>
  <si>
    <t>Archivo llavoteca</t>
  </si>
  <si>
    <t xml:space="preserve">Archivo identificación de locker </t>
  </si>
  <si>
    <t>SOFTWARE</t>
  </si>
  <si>
    <t>Sistema Sicoq sustancias controladas</t>
  </si>
  <si>
    <t>Movimientos sustancias controladas por estupefacientes</t>
  </si>
  <si>
    <t xml:space="preserve">Liquidación material en consignación </t>
  </si>
  <si>
    <t>Gestionar Logística y Distribución</t>
  </si>
  <si>
    <t>Plan de Demanda</t>
  </si>
  <si>
    <t>Compromisos y requerimientos cliente por mes</t>
  </si>
  <si>
    <t>Cronograma de empaques especiales</t>
  </si>
  <si>
    <t>Requerimientos de fechas y cantidades para entrega de producto terminado</t>
  </si>
  <si>
    <t>Instrucción de empaque</t>
  </si>
  <si>
    <t>Instrucciones para empaque de compromisos, muestras y ensayos</t>
  </si>
  <si>
    <t>Cuadro de envíos a puerto</t>
  </si>
  <si>
    <t>Programación de la salida de producto hacia puerto o clientes</t>
  </si>
  <si>
    <t>Instrucción de Embarque (SAP) Inspección Cafetera (Buenaventura, Cartagena y Santa Marta)</t>
  </si>
  <si>
    <t>Contiene todos los detalles del producto, cliente, puerto de embarque, puerto de destino, incoterm, fecha de embarque, condiciones de los documentos de exportación, marcaciones y condiciones de pago</t>
  </si>
  <si>
    <t>Cotizaciones de embarques aéreos</t>
  </si>
  <si>
    <t>Oferta de tarifa y tiempo de entrega para envíos aéreos</t>
  </si>
  <si>
    <t>Reservas (booking)</t>
  </si>
  <si>
    <t>Contiene la información de embarque, número de contenedor, origen, destino, lugar de retiro del contendor vacío.</t>
  </si>
  <si>
    <t>CARTAS</t>
  </si>
  <si>
    <t>Carta de autorización</t>
  </si>
  <si>
    <t>Documento generado por el embarcador en caso del que el cliente haya solicitado usar uno. Esa carta autoriza el retiro del contenedor de los patios.</t>
  </si>
  <si>
    <t>Solicitud de autorización de embarque</t>
  </si>
  <si>
    <t>Documento mediante el cual la DIAN permite la salida de mercancías del TAN después de ser sometidas a proceso de exportación</t>
  </si>
  <si>
    <t>Planilla de traslado (DIAN)</t>
  </si>
  <si>
    <t>Es el registro mediante el que se ampara el traslado de la carga o mercancía objeto de exportación, desde zona secundaria aduanera o depósito, a zona primaria aduanera, para su salida del territorio aduanero nacional.</t>
  </si>
  <si>
    <t>CERTIFICADO</t>
  </si>
  <si>
    <t>Certificado de origen</t>
  </si>
  <si>
    <t>Documento generado mediante aplicativo de la DIAN para certificar el origen de las mercancías y acceder a exenciones arancelarias.</t>
  </si>
  <si>
    <t>Lista de empaque</t>
  </si>
  <si>
    <t>Documento que permite al exportador, al transportador, a la aduana y al comprador, identificar las mercancías y saber qué contiene cada bulto o caja</t>
  </si>
  <si>
    <t>Declaración de Exportación</t>
  </si>
  <si>
    <t>Documento que es presentado a la aduana antes de la exportación de la mercancía. Este documento es utilizado por la aduana para cobrar cualquier impuesto y tasa.</t>
  </si>
  <si>
    <t>Factura Comercial**</t>
  </si>
  <si>
    <t>Documento administrativo de carácter contable que emite el vendedor en el momento de la expedición de la mercancía.</t>
  </si>
  <si>
    <t>Certificado OIC</t>
  </si>
  <si>
    <t>Documento que reporta la exportación de café para efectos estadísticos de la OIC</t>
  </si>
  <si>
    <t>Certificado contribución cafetera</t>
  </si>
  <si>
    <t xml:space="preserve">Documento que certifica que el exportador pagó la contribución cafetera correspondiente al café que se va a exportar </t>
  </si>
  <si>
    <t>Comodato de contenedor</t>
  </si>
  <si>
    <t>Documento que respalda la entrega del contenedor al exportador, mediante este documento el exportador es responsable de la devolución del contenedor al naviero oportunamente y en las condiciones en que lo recibió, independiente de que su manejo y control lo realice directamente o a través de terceros, como el transportador o el operador portuario.</t>
  </si>
  <si>
    <t>Orden de Cargue</t>
  </si>
  <si>
    <t>Documento generado por la empresa de transporte través de cual se confirma la asignación de un transporte por parte del exportador o generador de carga</t>
  </si>
  <si>
    <t>Hoja de vida del conductor</t>
  </si>
  <si>
    <t>Documento generado por la empresa de transporte ene cual se identifica el conductor al cual se le ha asignado el transporte</t>
  </si>
  <si>
    <t>Hoja de vida del vehículo</t>
  </si>
  <si>
    <t>Documento generado por la empresa de transporte en e cual se identifica el vehículo en el cual se realizará el transporte</t>
  </si>
  <si>
    <t>Tiquete de báscula</t>
  </si>
  <si>
    <t>Documento que se genera a la salida del vehículo de fábrica y que entrega la información del peso de la mercancía.</t>
  </si>
  <si>
    <t>Preparación de cargue</t>
  </si>
  <si>
    <t>Documento que relaciona los lotes de producción con el lote cliente y que es la hoja de ruta para realizar el alistamiento de las mercancías que se van a despachar.</t>
  </si>
  <si>
    <t>Programación de rutas de Transporte Buencafé</t>
  </si>
  <si>
    <t>Documento que identifica la ruta, el proveedor de transporte, el vehículo y conductor, la clase de transporte y el contenedor. A través de éste se cargan los gastos de flete y seguro al transporte.</t>
  </si>
  <si>
    <t>Entrega de traslado de mercancías</t>
  </si>
  <si>
    <t>Documento a través del cual se traslada el inventario de un centro a otro (inspección Cafetera) para que éste proceda con el proceso de exportación</t>
  </si>
  <si>
    <t>Guía de despacho</t>
  </si>
  <si>
    <t>Relación de las mercancías que se están enviando a otro centro o al cliente final</t>
  </si>
  <si>
    <t>Guía de tránsito</t>
  </si>
  <si>
    <t>Documento que ampara los transportes de café que tienen destino exportación por el territorio nacional</t>
  </si>
  <si>
    <t>Carta de Responsabilidad</t>
  </si>
  <si>
    <t>Documento exigido por la Policía Antinarcóticos que contiene la información de exportación</t>
  </si>
  <si>
    <t>ÓRDENES</t>
  </si>
  <si>
    <t>Orden de entrega a bodega</t>
  </si>
  <si>
    <t>Documento que reporta las calidades, cantidades y lotes de origen de la materia prima que está ingresando a Buencafé desde Almacafé</t>
  </si>
  <si>
    <t>Tiquete de báscula de Almacafé</t>
  </si>
  <si>
    <t>Documento que reporta la calidad y cantidad de materia prima enviada a Buencafé</t>
  </si>
  <si>
    <t>Guía de despacho de Almacafé</t>
  </si>
  <si>
    <t>Documento que respalda la calidad de materia prima enviada a Buencafé especificando los lotes origen y las certificaciones, si aplica para dejar trazabilidad del despacho.</t>
  </si>
  <si>
    <t>Entrada de mercancías</t>
  </si>
  <si>
    <t>Documento que registra el ingreso de la materia prima al sistema de información de Buencafé</t>
  </si>
  <si>
    <t>Formato de Inspección de contenedor</t>
  </si>
  <si>
    <t>Verificación de las condiciones físicas y de seguridad para determinar si es apto para cargar mercancía de exportación</t>
  </si>
  <si>
    <t>Fabricar Productos</t>
  </si>
  <si>
    <t xml:space="preserve">Plan general área de Ingeniería </t>
  </si>
  <si>
    <t xml:space="preserve">Caracterización del proceso de mantenimiento </t>
  </si>
  <si>
    <t xml:space="preserve">Procedimientos y actividades de mantenimiento </t>
  </si>
  <si>
    <t>Descripción detallada por especialidad técnica, de los procedimientos establecidos para la realización de las actividades de mantenimiento</t>
  </si>
  <si>
    <t>Estructuración del módulo de mantenimiento SAP</t>
  </si>
  <si>
    <t>Definición y estructura del funcionamiento del sistema de gestión y mantenimiento del área de Ingeniería de Buencafé</t>
  </si>
  <si>
    <t xml:space="preserve">Gestión datos (maestros y transaccionales)  módulo PM </t>
  </si>
  <si>
    <t xml:space="preserve">Procedimiento para la creación y gestión de los datos maestros del módulo de mantenimiento de Buencafé </t>
  </si>
  <si>
    <t xml:space="preserve">Presupuesto para el mantenimiento de Buencafé </t>
  </si>
  <si>
    <t>Planificación del presupuesto (gasto y costo) para la gestión del mantenimiento</t>
  </si>
  <si>
    <t>Reportes de mantenimiento SAP</t>
  </si>
  <si>
    <t>Solicitudes de clientes internos para la atención de requerimientos</t>
  </si>
  <si>
    <t xml:space="preserve">Correo Institucional </t>
  </si>
  <si>
    <t>Gestión y tramite de requerimientos</t>
  </si>
  <si>
    <t xml:space="preserve">Planes de acción mejora continua </t>
  </si>
  <si>
    <t>Documentos asociados a los planes de acción resultado de las auditorías (interna - externa)</t>
  </si>
  <si>
    <t xml:space="preserve">Plan de trabajo </t>
  </si>
  <si>
    <t>Cronogramas de trabajo, rutinas de mantenimiento, plan maestro TPM</t>
  </si>
  <si>
    <t>Esquemas técnicos</t>
  </si>
  <si>
    <t xml:space="preserve">Información técnica relacionada al funcionamiento de los equipos (planos, diagramas eléctricos y de control) </t>
  </si>
  <si>
    <t xml:space="preserve">Órdenes de mantenimiento </t>
  </si>
  <si>
    <t xml:space="preserve">Órdenes de mantenimiento para la gestión de costos </t>
  </si>
  <si>
    <t xml:space="preserve">Solicitudes de Pedido y/o Servicio </t>
  </si>
  <si>
    <t xml:space="preserve">Tramite para iniciar proceso de compra de un material o prestación de un servicio con proveedor externo </t>
  </si>
  <si>
    <t xml:space="preserve">Licencias de Software de programación </t>
  </si>
  <si>
    <t xml:space="preserve">Licencias para el funcionamiento de los Software de programación (Modificación) de Scadas de procesos </t>
  </si>
  <si>
    <t xml:space="preserve">Backup de información </t>
  </si>
  <si>
    <t>Copias de seguridad realizadas a los programas de secuencia de los procesos, imágenes de rayos x, entre otros</t>
  </si>
  <si>
    <t>CARPETAS BACKUP</t>
  </si>
  <si>
    <t>Certificados de calibración Propios</t>
  </si>
  <si>
    <t xml:space="preserve">Certificación del estado de los patrones de calibración utilizados para garantizar las variables críticas del procedo productivo de Buencafé </t>
  </si>
  <si>
    <t xml:space="preserve">Certificados de calibración Externos </t>
  </si>
  <si>
    <t>Certificaciones emitidas por las firmas prestadoras del servicio de calibración en donde se especifican la decisiones tomadas y que garantizan o no el equipo</t>
  </si>
  <si>
    <t xml:space="preserve">Indicadores de gestión </t>
  </si>
  <si>
    <t xml:space="preserve">Archivos de consolidación y cálculo de los indicadores de gestión (estratégicos y de área) de ingeniería </t>
  </si>
  <si>
    <t>REPORTES</t>
  </si>
  <si>
    <t xml:space="preserve">Reporte de costos de mantenimiento </t>
  </si>
  <si>
    <t>Reporte de costos de la ejecución de actividades de mantenimiento</t>
  </si>
  <si>
    <t>Application Form - Foreign Businesses / Formato de Inscripción de Clientes Extranjeros (FE-GV-F-0010)</t>
  </si>
  <si>
    <t>Formato diligenciado por el cliente</t>
  </si>
  <si>
    <t>Confirmación de la oferta comercial por parte del cliente</t>
  </si>
  <si>
    <t>Correo electrónico</t>
  </si>
  <si>
    <t>Informe de validación resumido</t>
  </si>
  <si>
    <t>Resultado de la consulta de antecedentes en bases de datos públicas</t>
  </si>
  <si>
    <t>Gestionar Tecnología de Información y Comunicaciones</t>
  </si>
  <si>
    <t>Contrato mantenimiento infraestructura tecnológica</t>
  </si>
  <si>
    <t>Documentación relacionada con las condiciones que se establecen con el proveedor de momento de infraestructura</t>
  </si>
  <si>
    <t>Inventario infraestructura HW y SW</t>
  </si>
  <si>
    <t>Documentación relacionada con el inventario de los equipos instalados en Buencafé</t>
  </si>
  <si>
    <t>Licencias de Software</t>
  </si>
  <si>
    <t>Documento  que establece los derechos de uso  sobre una o varias copias del programa informático</t>
  </si>
  <si>
    <t>Todos</t>
  </si>
  <si>
    <t>Políticas internas de la FNC con relación al FoNC</t>
  </si>
  <si>
    <t>Normatividad interna diseñada en cuyo alcance se encuentra el FoNC</t>
  </si>
  <si>
    <t>https://federaciondecafeteros.org/wp/politicas-lineamientos-y-manuales-fonc/</t>
  </si>
  <si>
    <t>Informes Internos de gestión</t>
  </si>
  <si>
    <t>Documento para reporte de actividades del área y seguimiento del cumplimiento de los planes d acción</t>
  </si>
  <si>
    <t>Manuales de configuración de aplicativos</t>
  </si>
  <si>
    <t>Documento con el paso a paso de configuración de los aplicativos</t>
  </si>
  <si>
    <t xml:space="preserve">Sistema de Gestión Integral FNC </t>
  </si>
  <si>
    <t>Acceso a portales de terceros</t>
  </si>
  <si>
    <t>Adquisición de servicios, suscripciones, tarifas y consumos en portales de servicios de tecnología</t>
  </si>
  <si>
    <t xml:space="preserve"> Comunicaciones Oficiales Recibidas-Enviadas</t>
  </si>
  <si>
    <t>Documentación oficial que se recibe y envía de  Buencafé</t>
  </si>
  <si>
    <t>Facturas recibidas</t>
  </si>
  <si>
    <t>Facturas a pagar por Buencafé que se reciben</t>
  </si>
  <si>
    <t>Gestionar Proyectos</t>
  </si>
  <si>
    <t>Acta Comité Técnico</t>
  </si>
  <si>
    <t>Acta Comité Técnico recomendación compra equipo/contratación servicio</t>
  </si>
  <si>
    <t>SW supervisión y control procesos</t>
  </si>
  <si>
    <t>Software supervisión y control de procesos industriales</t>
  </si>
  <si>
    <t>Planos eléctricos y de control</t>
  </si>
  <si>
    <t>Planos eléctricos y de control procesos productivos</t>
  </si>
  <si>
    <t>Planos y diagramas P&amp;ID</t>
  </si>
  <si>
    <t>Planos montaje equipos y diagramas de proceso y control</t>
  </si>
  <si>
    <t>Gestionar Calidad</t>
  </si>
  <si>
    <t>Especificaciones de producto/acuerdos con clientes</t>
  </si>
  <si>
    <t>Ficha de características físicas, químicas, sensoriales y otras que apliquen a los productos elaborados en Buencafé</t>
  </si>
  <si>
    <t>Descripción del Sistema Integrado de Gestión/contexto, DOFA y grupos de interés</t>
  </si>
  <si>
    <t>Cubre aspectos relacionados con los sistemas de gestión</t>
  </si>
  <si>
    <t>Planes, procedimientos, instructivos y datos.</t>
  </si>
  <si>
    <t>Planes de inspección de materias primas, insumos y producto.  Procedimientos relacionados a la gestión de calidad /Instructivos de los análisis realizados a la materia prima y producto</t>
  </si>
  <si>
    <t>Plan de Inocuidad / Plan de Retiro/recuperación</t>
  </si>
  <si>
    <t>Documento de evaluación de peligros y determinación de PCC.
Plan de retiro de productos del mercado</t>
  </si>
  <si>
    <t>Bases de datos de laboratorios externos</t>
  </si>
  <si>
    <t>Contiene resultados de análisis de laboratorios externos (todos aquellos análisis que Buencafé no está en capacidad de realizar)</t>
  </si>
  <si>
    <t>Bases de datos QM SAP</t>
  </si>
  <si>
    <t>Módulo cuyas bases de datos almacenan las especificaciones de productos en forma de planes de inspección</t>
  </si>
  <si>
    <t>Software de equipos de laboratorio y de manejo de información</t>
  </si>
  <si>
    <t>Incluye el software de uso propio para el manejo de equipos y otros de manejo de datos.</t>
  </si>
  <si>
    <t>Módulo QRS e-Qual</t>
  </si>
  <si>
    <t>Es el módulo de manejo de reclamos de clientes</t>
  </si>
  <si>
    <t>Módulo Auditorías e-Qual</t>
  </si>
  <si>
    <t>Es el módulo de manejo e auditorías, solicitudes de mejora, no conformidades</t>
  </si>
  <si>
    <t xml:space="preserve">Registros electrónicos de resultados </t>
  </si>
  <si>
    <t>Incluyen registros con resultados que no se documentan en SAP sino en carpetas de red</t>
  </si>
  <si>
    <t>Cronograma Empaque a Granel</t>
  </si>
  <si>
    <t>Contiene las fechas estimadas del empaque de producto a granel</t>
  </si>
  <si>
    <t>Notificaciones en SAP del empaque</t>
  </si>
  <si>
    <t>Se registra información referente a las actividades de costos (mano de obra, depreciación, costos indirectos, insumos y mantenimiento) y el consumo de materiales utilizados para la producción de un material ZFER (café y material de empaque).</t>
  </si>
  <si>
    <t>Registros de los empaques - FOPRO's</t>
  </si>
  <si>
    <t>Se registra información sobre los empaques como unidades, fechas, limpiezas, verificaciones, inspecciones, pesos, tiempo perdido, trazabilidad más empaque.</t>
  </si>
  <si>
    <t>Indicadores y planes de acción del área</t>
  </si>
  <si>
    <t>Se registra el resultado de los indicadores mensuales y los planes de acción</t>
  </si>
  <si>
    <t>Recetas de Planificación de Empaque</t>
  </si>
  <si>
    <t>Contiene las etapas de transformación para la obtención de un material ZFER.</t>
  </si>
  <si>
    <t>Material ZFER</t>
  </si>
  <si>
    <t>Código del material de producto terminado generado en SAP y que contiene toda la información  referente a descripción del material, algunos datos básicos, planificación, fabricación, almacenamiento.</t>
  </si>
  <si>
    <t>Lista de Materiales del material ZFER</t>
  </si>
  <si>
    <t>Es la lista de los componentes que conforman un material ZFER y se genera en SAP</t>
  </si>
  <si>
    <t>Recursos de Proceso de Empaque</t>
  </si>
  <si>
    <t>Es el recurso por el cual se va a procesar el producto</t>
  </si>
  <si>
    <t>Versión de Fabricación</t>
  </si>
  <si>
    <t>Es el dato que integra por cual recurso, con cual  lista de materiales y con cual receta de planificación se va a producir un material ZFER.</t>
  </si>
  <si>
    <t>Orden de proceso</t>
  </si>
  <si>
    <t>Es un colector de costos asociado a la fabricación de un producto ZFER, el cual se crea seleccionando una versión de fabricación, la cantidad a producir y la fecha de producción.</t>
  </si>
  <si>
    <t>Orden de transporte de Materiales de Empaque</t>
  </si>
  <si>
    <t>Contiene información sobre los materiales requeridos para la producción de un ZFER</t>
  </si>
  <si>
    <t>Orden de transporte de Producto Terminado</t>
  </si>
  <si>
    <t>Contiene información sobre el producto terminado ZFER y unidades producidas.</t>
  </si>
  <si>
    <t>Registro de Autorización de Ingreso a áreas de Empaque</t>
  </si>
  <si>
    <t>Contiene información sobre las personas que ingresan a las áreas de Empaque</t>
  </si>
  <si>
    <t>INPRO</t>
  </si>
  <si>
    <t>Contiene los instructivos de operación de empaque</t>
  </si>
  <si>
    <t>DOCUMENTOS</t>
  </si>
  <si>
    <t>DAPRO</t>
  </si>
  <si>
    <t>Contiene datos referente a los empaques y a los procesos que se ejecutan</t>
  </si>
  <si>
    <t>PRPRO</t>
  </si>
  <si>
    <t>Contiene los procedimientos referentes a las operaciones de empaque</t>
  </si>
  <si>
    <t>Documentación TPM (Mapa de Seguridad, Fichas de 0 Energía, Mapa Ambiental, FC, ADA, LUPS, 5'S, Estándares LILA, 5W1H)</t>
  </si>
  <si>
    <t>Contiene información referente a las actividades que se desarrollan para dar cumplimiento a los lineamientos de TPM</t>
  </si>
  <si>
    <t>Planes de acción (PQR, auditorías internas y externas, Solicitudes de Mejora, reprocesos, acciones para cumplimiento de indicadores)</t>
  </si>
  <si>
    <t>Contiene información referente a las actividades que se ejecutan para dar respuesta las anomalías u oportunidades de mejora detectadas.</t>
  </si>
  <si>
    <t>Reporte accidentes, incidentes, casi-incidentes</t>
  </si>
  <si>
    <t>Contiene información referente a las actividades que se ejecutan para dar respuesta las anomalías u oportunidades de mejora detectadas por temas de seguridad industrial o ambiental.</t>
  </si>
  <si>
    <t>Registro de Empaques Especiales</t>
  </si>
  <si>
    <t>Contiene información referente a las inspecciones realizadas en las líneas de empaque.</t>
  </si>
  <si>
    <t>Plan de Contingencia del Contratista de Empaques Especiales</t>
  </si>
  <si>
    <t>Contiene información referente a las actividades requeridas en caso de presentarse algún suceso durante la prestación del servicio de empaque</t>
  </si>
  <si>
    <t>Procedimiento General de Maquila</t>
  </si>
  <si>
    <t>Contiene la secuencia de actividades a desarrollar para el servicio de empaque realizado por la Empresa Contratista, para  garantizar el cumplimiento de los requisitos</t>
  </si>
  <si>
    <t xml:space="preserve">Inspección Cafetera </t>
  </si>
  <si>
    <t>Gestionar Logística Comercial</t>
  </si>
  <si>
    <t>Instrucción de Embarque del Cliente Inspección Cafetera Buenaventura</t>
  </si>
  <si>
    <t>Documento en el módulo SD de SAP donde se consulta la información dada por logística para el embarque del café</t>
  </si>
  <si>
    <t xml:space="preserve">Instrucción de Embarque del Cliente Inspección Cafetera Cartagena </t>
  </si>
  <si>
    <t>Documento enviado por el cliente por en correo electrónico (PDF o Word ) donde el cliente da las indicaciones para hacer entrega de un pedido especificando: el producto a ser comercializado, las condiciones de la operación, el termino Incoterm, el puerto de destino, peso, empaque y demás detalles que deben ser tenidos en cuenta en las actividades de exportación. Existen clientes específicos que definen criterios y condiciones permanentes que se deben cumplir en el proceso de exportación para todos sus embarques.</t>
  </si>
  <si>
    <t xml:space="preserve">Draft de BL o PreBL </t>
  </si>
  <si>
    <t>Documento enviado a la línea naviera para la realización del conocimiento de embarque final. Contiene información relacionada al embarque.</t>
  </si>
  <si>
    <t>Inspección Buenaventura</t>
  </si>
  <si>
    <t>Solicitud de autorización de embarque SAE</t>
  </si>
  <si>
    <t>Documento generado a través de los servicios informáticos electrónicos de la DIAN para el embarque del café y que contiene toda la información relativa al embarque.</t>
  </si>
  <si>
    <t>Reporte programa de buque Inspección Cafetera (Buenaventura, Cartagena y Santa Marta)</t>
  </si>
  <si>
    <t>Reporte en SAP derivado de la programación de embarque realizada por Logística Comercial.</t>
  </si>
  <si>
    <t>Factura comercial Inspección cafetera Buenaventura</t>
  </si>
  <si>
    <t>Documento comercial que liquida el cobro del embarque del café al cliente.</t>
  </si>
  <si>
    <t>Reporte de situación de puerto</t>
  </si>
  <si>
    <t>Reporte estadístico diario de café  llegado y exportado por cada terminal marítimo.</t>
  </si>
  <si>
    <t>Certificado de calidad café liofilizado Inspección Cafetera (Buenaventura, Cartagena y Santa Marta)</t>
  </si>
  <si>
    <t xml:space="preserve">Documento emitido por BUENCAFE que indica las característica del café a exportar. </t>
  </si>
  <si>
    <t>Lista de empaque solicitada por cliente FNC</t>
  </si>
  <si>
    <t>Documento que detalla los datos y característica del café a exportar.</t>
  </si>
  <si>
    <t>Inspección Cafetera</t>
  </si>
  <si>
    <t>Original de los Certificados de origen de preferencia arancelaria</t>
  </si>
  <si>
    <t>Documento generado a través de los servicios informáticos electrónicos de la DIAN para preferencias arancelarias en la legalización de la importación por parte del cliente.</t>
  </si>
  <si>
    <t>Packing declaration</t>
  </si>
  <si>
    <t xml:space="preserve">Es un documento que certifica a la aduana de Australia y a la AQIS (Australian Quarantine &amp; Inspection Service) el tipo de material de empaque usado en el embarque. </t>
  </si>
  <si>
    <t>Certificado de fumigación</t>
  </si>
  <si>
    <t>Documento que certifica  las infestaciones detectadas en el grano almacenado y/o transportado, así como en cualquier mercancía almacenada fue combatida en su totalidad.</t>
  </si>
  <si>
    <t>Certificado de salud INVIMA</t>
  </si>
  <si>
    <t xml:space="preserve">Documento entregado por el INVIMA que certifica que el producto en apto para alimentos. </t>
  </si>
  <si>
    <t>ISF 10+2</t>
  </si>
  <si>
    <t>Importer Security Filing, notificación electrónica que se debe enviar al Customs and Border Protection CBP de los Estados Unidos previo al embarque de la mercancía. La responsabilidad de la FNC es enviarla en forma electrónica al cliente.</t>
  </si>
  <si>
    <t>Original Conocimiento de embarque o BL Inspección Cafetera (Buenaventura, Cartagena y Santa Marta)</t>
  </si>
  <si>
    <t>Contiene la información relativa al embarque, cantidades, destino, tipo de café, cliente y condiciones generales.</t>
  </si>
  <si>
    <t>Health certificate para café liofilizado</t>
  </si>
  <si>
    <t xml:space="preserve">Documento que certifica producto apto para alimento. </t>
  </si>
  <si>
    <t>Carta remisoria</t>
  </si>
  <si>
    <t>Documento enviado con el paquete de documentos al cliente o su banco y que detalla numero de originales y copias por cada documento del embarque.</t>
  </si>
  <si>
    <t>Certificado de transacción -  café especiales</t>
  </si>
  <si>
    <t>Para el caso de las certificaciones en café, corresponden a esquemas auditados por terceros, debidamente acreditados ante la respectiva organización que promueve el sello, que permiten expedir un certificado que acredita el cumplimento de la norma respectiva en la finca o grupos de fincas y que otorga el derecho a comercializar el café con el sello. Generalmente son esquemas de uso público y por ende se permite el uso del sello en los productos certificados comercializados.</t>
  </si>
  <si>
    <t>Reporte estadísticas de exportación Inspección Cafetera (Buenaventura, Cartagena y Santa Marta)</t>
  </si>
  <si>
    <t>Informe que detalla embarques por cada puerto. Contiene la información relativa al embarque, cantidades, destino, tipo de café, cliente y condiciones generales.</t>
  </si>
  <si>
    <t>Certificado fitosanitario</t>
  </si>
  <si>
    <t>Documento que expide el ICA donde certifica que el café cumple con los requisitos mínimos fitosanitario para exportación.  Contiene la información relativa al embarque, cantidades, destino y tipo de café</t>
  </si>
  <si>
    <t>Órdenes de llenado Inspección Cafetera Buenaventura</t>
  </si>
  <si>
    <t>Documento enviado a la naviera para el embalaje de la carga</t>
  </si>
  <si>
    <t>Declaración de exportación DEX</t>
  </si>
  <si>
    <t>Documento con datos finales de exportación presentado a la DIAN</t>
  </si>
  <si>
    <t>EIR (EQUIPMENT INTERCHANGE RECEIPT)</t>
  </si>
  <si>
    <t>Documento requerido por el cliente para conocer el estado del contenedor</t>
  </si>
  <si>
    <t>Certificado de seguro marítimo</t>
  </si>
  <si>
    <t>Contiene información del contenedor, marcas y valor del seguro</t>
  </si>
  <si>
    <t>ICO KOREA</t>
  </si>
  <si>
    <t>Certificado de preferencias arancelarias</t>
  </si>
  <si>
    <t>Control de tolerancias</t>
  </si>
  <si>
    <t>Documento generado en SAP que resume la diferencia del peso despachado contra el peso recibido</t>
  </si>
  <si>
    <t>Inspección Cartagena</t>
  </si>
  <si>
    <t>Carta de llenado</t>
  </si>
  <si>
    <t>Solicitud de cita para descargue</t>
  </si>
  <si>
    <t>Solicitud virtual ante el terminal portuario para asignación de fecha y hora de descargue del café</t>
  </si>
  <si>
    <t>Anuncio de Despacho</t>
  </si>
  <si>
    <t>Información del despacho emitida por Almacafe vía correo electrónico</t>
  </si>
  <si>
    <t>Inspección de vehículos para cargue</t>
  </si>
  <si>
    <t>Formato donde se registra la información del conductor y del vehículo</t>
  </si>
  <si>
    <t>FORMATO</t>
  </si>
  <si>
    <t>Inventario y control de utilización de kits de seguridad</t>
  </si>
  <si>
    <t>Control de utilización de sellos de seguridad para embarques FCL e Inspecciones antinarcóticos para café de Buencafé</t>
  </si>
  <si>
    <t>Acta de entrega de kits de sellos de seguridad</t>
  </si>
  <si>
    <t>Documento mediante el cual se controla la entrega de los kit de sellos de seguridad</t>
  </si>
  <si>
    <t xml:space="preserve">Registro fotográfico </t>
  </si>
  <si>
    <t xml:space="preserve"> Para el café orgánico se fotografían los sacos.</t>
  </si>
  <si>
    <t>Inspección Santa Marta</t>
  </si>
  <si>
    <t>Ordenes de llenado Inspección Cafetera Santa Marta</t>
  </si>
  <si>
    <t>Control de Tolerancias de traslado (cumplido)</t>
  </si>
  <si>
    <t>Documento que muestra la diferencia del peso despachado contra el peso recibido café FoNC</t>
  </si>
  <si>
    <t>Formato BASC inspección de vehículos</t>
  </si>
  <si>
    <t>Controlar la Exportación de café Colombiano</t>
  </si>
  <si>
    <t>Coordinar el descargue de vehículo con café</t>
  </si>
  <si>
    <t>Se consulta en la pagina virtual del terminal la programación de vehículos</t>
  </si>
  <si>
    <t>Formato verificación de bascula</t>
  </si>
  <si>
    <t>Registro del resultado de la verificación de bascula</t>
  </si>
  <si>
    <t>Guía de Transito</t>
  </si>
  <si>
    <t>Documento que ampara el transito del café por territorio nacional</t>
  </si>
  <si>
    <t>Lista de empaque para descargue</t>
  </si>
  <si>
    <t>Relaciona información detallada de la carga como peso, tipo empaque, embalaje.</t>
  </si>
  <si>
    <t>Papeleta de Repesos</t>
  </si>
  <si>
    <t>Documento que registra los datos  del repesaje del café durante el descargue en puerto.</t>
  </si>
  <si>
    <t>Certificado de Repeso</t>
  </si>
  <si>
    <t>Documento  que registra el peso del café recibido y es emitido después del visto bueno de calidades.</t>
  </si>
  <si>
    <t>Certificado de Calidad</t>
  </si>
  <si>
    <t>Documento que certifica los resultados del análisis de calidad del café excelso.</t>
  </si>
  <si>
    <t>Control radicación y entrega de Certificados de Repesos y calidad</t>
  </si>
  <si>
    <t>Registro de radicación de los certificados de Repesos y Certificado de Calidad para entrega a las Agencias de Aduanas</t>
  </si>
  <si>
    <t>Tiquete de bascula</t>
  </si>
  <si>
    <t>Documento del terminal que registra el pesaje del vehículo</t>
  </si>
  <si>
    <t>Formato de traslado de Muestras (Pendiente BTV)</t>
  </si>
  <si>
    <t>Documento que relaciona datos relevante de la muestra del lote de café  que se  traslada a otro terminal.</t>
  </si>
  <si>
    <t>Reporte de lotes contribuidos</t>
  </si>
  <si>
    <t>Reporte diario de contribuciones cafeteras liquidadas a los otros exportadores.</t>
  </si>
  <si>
    <t>ICO certificado de origen</t>
  </si>
  <si>
    <t>Documento emitido en SAP para reporte de estadísticas a la OIC.</t>
  </si>
  <si>
    <t>Control entrega de certificados ICO</t>
  </si>
  <si>
    <t>Constancia de entrega de certificado ICO a la persona autorizada por el exportador y/o agente de aduana.</t>
  </si>
  <si>
    <t>Formulario de registro de exportadores, trilladores, tostadores y/o fábricas de café soluble</t>
  </si>
  <si>
    <t>Información pertinente para el registro de los actores de la cadena</t>
  </si>
  <si>
    <t>https://federaciondecafeteros.org/wp/industria/</t>
  </si>
  <si>
    <t>Base de datos de  Exportadores de Café, Trilladoras, Tostadoras y Fábricas de café soluble</t>
  </si>
  <si>
    <t>Base de datos histórica de los actores de la cadena</t>
  </si>
  <si>
    <t>Anuncios de venta</t>
  </si>
  <si>
    <t>Información sobre la intención de exportación del exportador</t>
  </si>
  <si>
    <t>Reporte de anuncios de venta</t>
  </si>
  <si>
    <t>Información semanal suministrada por el área de ICI a el área de Investigaciones económicas para su publicación en la WEB</t>
  </si>
  <si>
    <t>https://federaciondecafeteros.org/wp/tipos/informes/</t>
  </si>
  <si>
    <t>Reporte exportación de café en pequeñas cantidades</t>
  </si>
  <si>
    <t>Información completa sin cliente sobre la exportación de café</t>
  </si>
  <si>
    <t>Reporte capacidad de trilla</t>
  </si>
  <si>
    <t>Informe que se tiene por departamento, cliente etc.</t>
  </si>
  <si>
    <t xml:space="preserve">Reporte capacidad de tostión </t>
  </si>
  <si>
    <t>Normatividad interna para transporte y exportación de café</t>
  </si>
  <si>
    <t>Conjunto de normas creadas por el área de política cafetera, aprobadas por el Co</t>
  </si>
  <si>
    <t>https://federaciondecafeteros.org/wp/normatividad-fonc/</t>
  </si>
  <si>
    <t>Normas externas aplicadas para la exportación de café</t>
  </si>
  <si>
    <t>Normas expedidas por el Gobierno Nacional, demás gobiernos y Organizaciones Internacionales</t>
  </si>
  <si>
    <t xml:space="preserve"> Formulario diligenciado de registro de exportadores, trilladores, tostadores y/o fábricas de café soluble más sus documentos soportes</t>
  </si>
  <si>
    <t>Formulario diligenciado con los documentos anexos al registro</t>
  </si>
  <si>
    <t>Reporte de verificación de antecedentes para los exportadores de café</t>
  </si>
  <si>
    <t>antecedentes + listas vinculantes</t>
  </si>
  <si>
    <t>Asignación código OIC</t>
  </si>
  <si>
    <t>PORTALES WEB</t>
  </si>
  <si>
    <t>Comunicado con información e asignaciones, resoluciones, renovaciones y actualizaciones para Exportadores, trilladores, tostadores y fábricas de café soluble</t>
  </si>
  <si>
    <t>Se genera el registro en cuanto a asignación de código OIC (), número de resolución de trilladores, tostadores y fábricas de café soluble. Estos se envían vía correo físico o correo electrónico. Las cartas son firmadas de forma digital para exportadores y manual para las de trilladoras, tostadoras y fábricas de café soluble.</t>
  </si>
  <si>
    <t>Formato  creación de usuario en Portal cafetero y SAP</t>
  </si>
  <si>
    <t>Base para creación del deudor en SAP y posterior portal cafetero</t>
  </si>
  <si>
    <t>Formato diligenciado creación de usuario en Portal cafetero y SAP</t>
  </si>
  <si>
    <t>enviado por el exportador</t>
  </si>
  <si>
    <t>Envío de credenciales de confirmación de creación de usuario en Portal Cafetero</t>
  </si>
  <si>
    <t>Correo con los datos</t>
  </si>
  <si>
    <t>Creación de usuarios y claves para exportadores en el Portal Cafetero</t>
  </si>
  <si>
    <t>De acuerdo a la información suministrada en el formato de creación se genera estas credenciales</t>
  </si>
  <si>
    <t>Informe de Exportadores, trilladores, tostadores, fabricas de café soluble existentes</t>
  </si>
  <si>
    <t xml:space="preserve">Informes solicitados </t>
  </si>
  <si>
    <t>Ajuste de anuncios de venta del exportador</t>
  </si>
  <si>
    <t>Correo enviado por nosotros para notificar el ajuste</t>
  </si>
  <si>
    <t>Correo solicitud de ajuste de anuncio de venta del exportador</t>
  </si>
  <si>
    <t>Solicitud por parte del exportador para ajustar el anuncio de ventas</t>
  </si>
  <si>
    <t>Reporte de pago de contribución cafetera y exportaciones</t>
  </si>
  <si>
    <t>Reporte para verificación de exportaciones y pago de contribución sobe estas</t>
  </si>
  <si>
    <t>Solicitud de devolución de contribución</t>
  </si>
  <si>
    <t>Por parte del exportador o del puerto</t>
  </si>
  <si>
    <t>Envío de solicitud de devolución de contribución a Tesorería</t>
  </si>
  <si>
    <t>Luego de tener el paquete de documentos envidos por el exportador para la devolución, se procede a generar la nota respectiva en SAP y posterior vía correo electrónico se envía a Tesorería aprobando la devolución del exportador sobre la contribución</t>
  </si>
  <si>
    <t>Indicador de SGI</t>
  </si>
  <si>
    <t>Verificar que todo café exportado haya pagado contribución cafetera</t>
  </si>
  <si>
    <t>Procedimientos registro actores de la cadena, implementación de normas, y demás actividades del proceso</t>
  </si>
  <si>
    <t>Actividades llevadas a cabo por el proceso las cuales están documentadas en el área</t>
  </si>
  <si>
    <t>Reserva presupuestal</t>
  </si>
  <si>
    <t>Pliego de condiciones y especificaciones técnicas Oficina Central</t>
  </si>
  <si>
    <t>Condiciones para la prestación del servicio</t>
  </si>
  <si>
    <t>Acuerdo entre el proveedor y FoNC</t>
  </si>
  <si>
    <t>Resumen de las ofertas presentadas en convocatoria</t>
  </si>
  <si>
    <t>Motivo por el cual se requiere la contratación</t>
  </si>
  <si>
    <t>Formulario inscripción de proveedores Oficina Central</t>
  </si>
  <si>
    <t>Autorización firmada con datos del proveedor</t>
  </si>
  <si>
    <t>Base de datos de FoNC</t>
  </si>
  <si>
    <t>Contrato simple firmado por las partes para contratar</t>
  </si>
  <si>
    <t>Evidencia firmada de las actividades realizadas por el área</t>
  </si>
  <si>
    <t>Calificación de un proveedor de un servicio prestado</t>
  </si>
  <si>
    <t>Caja menor</t>
  </si>
  <si>
    <t>Correos electrónicos Oficina Central</t>
  </si>
  <si>
    <t>Comunicaciones internas y externas</t>
  </si>
  <si>
    <t>Requerimientos Aranda</t>
  </si>
  <si>
    <t>Registro de solicitudes</t>
  </si>
  <si>
    <t>Titulo valor</t>
  </si>
  <si>
    <t>Registro contable</t>
  </si>
  <si>
    <t>Documento de pago</t>
  </si>
  <si>
    <t>TARJETAS</t>
  </si>
  <si>
    <t>Tarjeta de crédito FROSCH</t>
  </si>
  <si>
    <t>Medio de pago</t>
  </si>
  <si>
    <t>Tarjeta de crédito internacional nacional</t>
  </si>
  <si>
    <t>People pass</t>
  </si>
  <si>
    <t>Contratos NEON</t>
  </si>
  <si>
    <t>Matricula Mercantil</t>
  </si>
  <si>
    <t>Renovación</t>
  </si>
  <si>
    <t>Carta de Beneficios persona natural</t>
  </si>
  <si>
    <t>Datos para beneficios tributarios</t>
  </si>
  <si>
    <t>Documentos a ingresar en CALRETE</t>
  </si>
  <si>
    <t>Beneficio tributario</t>
  </si>
  <si>
    <t>SECOP II</t>
  </si>
  <si>
    <t>Plataforma de contratación estatal</t>
  </si>
  <si>
    <t>RUP</t>
  </si>
  <si>
    <t>Registro único de proponentes</t>
  </si>
  <si>
    <t>Informacion para soportar contratos:  cc representante legal, camara y comercio, estados financieros, indicadores  de gestion etc</t>
  </si>
  <si>
    <t>Documentos soporte de contratación</t>
  </si>
  <si>
    <t>Informes a la Contraloría General de la República</t>
  </si>
  <si>
    <t>Reportes a entes de control</t>
  </si>
  <si>
    <t>https://federaciondecafeteros.org/wp/informes_CGR-fonc/</t>
  </si>
  <si>
    <t>Carpeta de suplantación</t>
  </si>
  <si>
    <t>Correos de suplantación</t>
  </si>
  <si>
    <t>Gestionar Propiedad Intelectual</t>
  </si>
  <si>
    <t>Licenciatarios marca ingrediente</t>
  </si>
  <si>
    <t xml:space="preserve"> Documentos legales, formularios diligenciados, contratos, reportes, artes, facturas de cada licenciatario, revisión lista restrictiva</t>
  </si>
  <si>
    <t>Autorizados  para el uso de la Denominación de Origen, IGP y DOR</t>
  </si>
  <si>
    <t xml:space="preserve"> Formularios diligenciados, certificaciones, cartas de autorización de uso de la DO, IGP o DOR</t>
  </si>
  <si>
    <t>https://www.cafedecolombia.com/particulares/empresas-y-marcas-autorizadas-2/</t>
  </si>
  <si>
    <t>Licenciatarios marca producto</t>
  </si>
  <si>
    <t>Documentos legales, contratos, reportes de venta, facturas,  artes</t>
  </si>
  <si>
    <t>Licenciatarios Patentes</t>
  </si>
  <si>
    <t xml:space="preserve"> Documentos legales, formularios diligenciados, contratos, reportes de venta, fotos, reporte revisión listas restrictivas, informes de visita</t>
  </si>
  <si>
    <t>Actas Comité de Marcas, Comisión Propiedad Intelectual y Comisión de Negocios con Terceros</t>
  </si>
  <si>
    <t>Actas que contienen lo discutido en cada sesión del Comité de Marcas y Patentes</t>
  </si>
  <si>
    <t>Matriz de gestión autorizados para el uso de la DO, IGP, DOR y CDC</t>
  </si>
  <si>
    <t xml:space="preserve">Documento de excel que contiene toda la información de los licenciatarios, marcas y autorizados para el uso de la DO, IGP, DOR , CDC y PCC. Contiene además fechas de inclusión, datos de facturación, fechas de retiro y estado general de dichas autorizaciones. Así como base de datos de contacto </t>
  </si>
  <si>
    <t>PPTAS con información sobre los principales procesos del área</t>
  </si>
  <si>
    <t xml:space="preserve">Presentaciones que sirven para capacitar a clientes internos y externos sobre los procesos que se manejan en el área </t>
  </si>
  <si>
    <t>Artes de empaques reportados como confidencial</t>
  </si>
  <si>
    <t>Artes compartidos por los licenciatarios que aún no han sido lanzados al mercado</t>
  </si>
  <si>
    <t>PPTAS para Comités y Comisiones</t>
  </si>
  <si>
    <t>Presentaciones que sirven como soporte de los asuntos que somete a revisión y aprobación la Coordinación de PI en cada uno de los órganos (Comité de Marcas y Patentes, Comisión de Pi, Comisión de Negocios con Terceros)</t>
  </si>
  <si>
    <t>Procedimiento Atención de quejas o reclamos de clientes café verde y tostado (FE-GV-P-0007)</t>
  </si>
  <si>
    <t>Procedimiento que aplica para las quejas o reclamos que presentan los clientes de la unidad de negocio Comercialización de Café Verde y Tostado de la FNC desde que se recibe la comunicación hasta que se da respuesta.</t>
  </si>
  <si>
    <t>Formato Plan de envío de Cuestionario y Visitas Asociados de Negocio-Clientes (FE-GV-F-0008)</t>
  </si>
  <si>
    <t>Formato registra el cumplimiento de requisitos de los asociados de negocio-clientes a parir de lisats desplegables</t>
  </si>
  <si>
    <t>Sistema de Compra de Café Pergamino FNC -FoNC - Factor de Rendimiento</t>
  </si>
  <si>
    <t>Procedimiento compra de café por factor de rendimiento</t>
  </si>
  <si>
    <t>Uso de la calculadora de precio interno para compras de café (FE-AP-I-0005)</t>
  </si>
  <si>
    <t xml:space="preserve">Indica el adecuado uso la calculadora de precio interno para realizar compras de café para la Federación Nacional de Cafeteros. </t>
  </si>
  <si>
    <t>Proveedores y aliados estratégicos (FE-AP-F-0005)</t>
  </si>
  <si>
    <t>Formato donde se registran Proveedores y aliados estratégicos para la FNC</t>
  </si>
  <si>
    <t>Actas Buencafé</t>
  </si>
  <si>
    <t>Documento escrito en el que se relaciona lo sucedido, tratado o acordado en una junta o reunión celebrada en Buencafé</t>
  </si>
  <si>
    <t>La FNC mecanismos contractuales idóneos cumplimiento objetivos RP FoNC y otros (FE-GP-R-0002)</t>
  </si>
  <si>
    <t>Documento donde se registran los mecanismos contractuales idóneos para cumpli los objetivos de la FNC con recursos propios, parafiscales y otros recursos públicos</t>
  </si>
  <si>
    <t>Factura comercial Inspección cafetera Cartagena</t>
  </si>
  <si>
    <t>Parte de la documentación de exportación e importación de la Inspección Cartagena, y puede ser utilizada por las autoridades aduanales para el cálculo de los impuestos y derechos de aduana que correspondan</t>
  </si>
  <si>
    <t>Instrucción de Embarque del Cliente Inspección Cafetera Santa Marta</t>
  </si>
  <si>
    <t xml:space="preserve">Registro que consigna las iinstrucciones para el embarque del café de acuerdo a los requerimientos de los clientes. </t>
  </si>
  <si>
    <t>Factura comercial Inspección cafetera Santa Marta</t>
  </si>
  <si>
    <t>Parte de la documentación de exportación e importación de la Inspección Santa Marta, y puede ser utilizada por las autoridades aduanales para el cálculo de los impuestos y derechos de aduana que correspondan</t>
  </si>
  <si>
    <t>Instructivo para el registro en SAP de Exportaciones de la Federación como Administradora del FoNC</t>
  </si>
  <si>
    <t xml:space="preserve"> 
Instructivo que establece los pasos necesarios para el registro en SAP de las exportaciones de la Federación como administradora del FoNC. 
</t>
  </si>
  <si>
    <t>Planeación Financiera y Presupuesto</t>
  </si>
  <si>
    <t>DOCUMENTOS ESPECÍFICOS</t>
  </si>
  <si>
    <t>Estructura Presupuestal de Fondo Nacional del Café (FE-PF-D-0006)</t>
  </si>
  <si>
    <t xml:space="preserve"> Documento que determina los lineamientos y dar a conocer el funcionamiento de la gestión presupuestal del Fondo Nacional del Café (FoNC)</t>
  </si>
  <si>
    <t>Instructivo actividades del Fondo Nacional del Café        (FE-PF-I-0006)</t>
  </si>
  <si>
    <t>Este documento abarca la descripción y funciones correspondientes al Fondo Nacional del Café para generar reportes en cumplimiento al Artículo 59 del Decreto Ley 403 del 16 de marzo de 2020</t>
  </si>
  <si>
    <t>Planeación y ejecución presupuestal</t>
  </si>
  <si>
    <t>Planeación y ejecución presupuestal de un periodo específico</t>
  </si>
  <si>
    <t>https://federaciondecafeteros.org/wp/historico-presupuesto/</t>
  </si>
  <si>
    <t>Instructivo de cargue SCHIP Fondo Nacional del Café (FE-PF-I-0003)</t>
  </si>
  <si>
    <t xml:space="preserve"> Este documento explica la forma de realizar y reportar la información trimestral del Fondo Nacional del Café, correspondiente a presupuesto y ejecución a la Contaduría General de la Nación. </t>
  </si>
  <si>
    <t>MANUALES</t>
  </si>
  <si>
    <t>Manejo de Activos Fijos del Fondo Nacional del Café bajo NIIF (FE-BS-M-0004)</t>
  </si>
  <si>
    <t xml:space="preserve">Documento que define los lineamientos para la administración de los bienes muebles e inmuebles de la Federación Nacional de Cafeteros como administradora del Fondo Nacional del Café, bajo los parámetros establecidos en las Normas Internacionales de Información Financiera (NIIF). </t>
  </si>
  <si>
    <t>Gestionar Riesgo Corporativo</t>
  </si>
  <si>
    <t>Actualización de la información contenida en el Registro Nacional de Bases de Datos -RNBD 
(FE-RC-P-0042)</t>
  </si>
  <si>
    <t>Establecer y unificar las actividades, tiempos y formato para actualizar la información contenida en el Registro Nacional de Bases de Datos (RNBD).</t>
  </si>
  <si>
    <t>CONTRATOS DE SEGURO</t>
  </si>
  <si>
    <t>Pólizas de Seguro FoNC</t>
  </si>
  <si>
    <t>Contratos de seguro con una Compañía Aseguradora que buscan la protección del recurso humano, los activos, mercancías, productos y actividades empresariales en donde la FNC pudiese verse afectada patrimonialmente</t>
  </si>
  <si>
    <t xml:space="preserve"> Acuerdos de Seguridad Cadena de Suministro (FE-RC-F-0012)</t>
  </si>
  <si>
    <t>Formato de Acuerdo de seguridad que se establece por  La Federación Nacional de Cafeteros de Colombia y proveedores con el fin de garantizar las mejores condiciones de seguridad de su Cadena de Suministro Internacional</t>
  </si>
  <si>
    <t>Autorización de tratamiento de datos personales - Caficultores (FE-RC-F-0002)</t>
  </si>
  <si>
    <t xml:space="preserve">Formato de autorización donde los caficultores autorizan con su firma de forma previa, expresa e informada  a la Federación Nacional de Cafeteros de Colombia para realizar tratamiento de sus datos personales, conforme a sus Políticas de Tratamiento de Datos Personales, que se encuentran disponibles en su página de Internet www.federaciondecafeteros.org. </t>
  </si>
  <si>
    <t>Autorización de tratamiento de datos personales - Control Visitantes (FE-RC-F-0003)</t>
  </si>
  <si>
    <t xml:space="preserve">Formato de autorización donde los visitantes autorizan con su firma de forma previa, expresa e informada  a la Federación Nacional de Cafeteros de Colombia para realizar tratamiento de sus datos personales, conforme a sus Políticas de Tratamiento de Datos Personales, que se encuentran disponibles en su página de Internet www.federaciondecafeteros.org. </t>
  </si>
  <si>
    <t>Autorización de tratamiento de datos personales - Deudores y otros clientes (FE-RC-F-0004)</t>
  </si>
  <si>
    <t xml:space="preserve">Formato de autorización donde los deudores y otros clientes autorizan con su firma de forma previa, expresa e informada  a la Federación Nacional de Cafeteros de Colombia para realizar tratamiento de sus datos personales, conforme a sus Políticas de Tratamiento de Datos Personales, que se encuentran disponibles en su página de Internet www.federaciondecafeteros.org. </t>
  </si>
  <si>
    <t>Autorización de tratamiento de datos personales - Proveedores (FE-RC-F-0005)</t>
  </si>
  <si>
    <t xml:space="preserve">Formato de autorización donde los proveedores autorizan con su firma de forma previa, expresa e informada  a la Federación Nacional de Cafeteros de Colombia para realizar tratamiento de sus datos personales, conforme a sus Políticas de Tratamiento de Datos Personales, que se encuentran disponibles en su página de Internet www.federaciondecafeteros.org. </t>
  </si>
  <si>
    <t>Autorización de retiro de equipos empresariales 
(FE-RC-F-0013)</t>
  </si>
  <si>
    <t>Formato donde se registra la autorización del retiro de equipos empresariales de la FNC por parte del líder del proceso</t>
  </si>
  <si>
    <t>Autorización y consentimiento informado para la consulta y reporte en centrales de riesgo - trabajadores FNC-Almacafé (FE-RC-F-0077)</t>
  </si>
  <si>
    <t>Formato donde los trabajadores de la FNC y Almacafé autorizan la consulta y reporte en centrales de riesgo en caso que sea necesario</t>
  </si>
  <si>
    <t>Control de ingreso y Salida (FE-RC-F-0015)</t>
  </si>
  <si>
    <t>Formato que registra el control de ingreso y salida de las instalaciones de la FNC</t>
  </si>
  <si>
    <t>Control salida de elementos (FE-RC-F-0016)</t>
  </si>
  <si>
    <t>Formato que registra el control de salida de elementos de las instalaciones de la FNC</t>
  </si>
  <si>
    <t>Cuadro Control de Investigaciones (FE-RC-F-0019)</t>
  </si>
  <si>
    <t>Formato de registro y control de investigaciones de seguridad física en la FNC</t>
  </si>
  <si>
    <t>Cuestionarios Asociados de Negocio (FE-RC-F-0041)</t>
  </si>
  <si>
    <t xml:space="preserve">Formato con el cual se realiza la verificación de los asociados de negocio con criticidad baja o media en cumplimiento de las medidas de seguridad para la cadena de suministro internacional </t>
  </si>
  <si>
    <t>Determinación y Reporte de Operaciones en Efectivo (FE-RC-P-0017)</t>
  </si>
  <si>
    <t xml:space="preserve">Procedimiento que tiene por objetivo identificar en todas las actividades de la FNC, las transacciones individuales que se realicen en efectivo por un monto igual o superior a diez millones de pesos ($10.000.000) para realizar el debido reporte a la Unidad de Información y Análisis Financiero - UIAF.  </t>
  </si>
  <si>
    <t>Determinación y Reporte de Operaciones Sospechosas e Intentadas (FE-RC-P-0015)</t>
  </si>
  <si>
    <t xml:space="preserve">Procedimiento que determina a través del análisis de la información sobre Operaciones Inusuales recibida de los procesos y proyectos, si existen Operaciones Sospechosas o Intentadas para reportar a la Unidad de Información y Análisis Financiero - UIAF. </t>
  </si>
  <si>
    <t>Rendición de Cuentas a la Contraloría General de la República y la Contaduria General de la Nación (FE-RC-P-0051)</t>
  </si>
  <si>
    <t>Define los aspectos y las actividades a tener en cuenta para la Rendición de Cuentas a la Contraloría General de la República - CGR y a la
Contaduría General de la Nación - CGN, sobre el manejo de los recursos del Fondo Nacional del Café – FoNC</t>
  </si>
  <si>
    <t>Informes de Rendición de Cuentas FoNC, Contenido, Periodicidad y responsables (FE-RC-F-0081)</t>
  </si>
  <si>
    <t xml:space="preserve">Registra los Informes de Rendición de Cuentas FoNC, Contenido, Periodicidad y responsables </t>
  </si>
  <si>
    <t xml:space="preserve">Índice de Información Clasificada y Reservada FoNC (FE-RC-F-0091) </t>
  </si>
  <si>
    <t>Enlista los activos de información clasificados como información confidencial e información reservada con su respectiva justificación</t>
  </si>
  <si>
    <t>https://federaciondecafeteros.org/wp/instrumentosdegestioninformacionpublica/</t>
  </si>
  <si>
    <t>Procedimiento Esquema de Publicación de Información Ley de Transparencia y del Derecho de Acceso a la Información Pública Nacional - FoNC (FE-RC-P0049)</t>
  </si>
  <si>
    <t>Establece las actividades y responsables para la publicación de información de Ley de Transparencia obligatoria que debe realizar la Federación Nacional de Cafeteros (FNC) como administradora del Fondo Nacional del Café (FoNC) de acuerdo con a la Ley 1712 de 2014 “Ley de Transparencia y del derecho de acceso a la información pública nacional” en sus artículos 9 y 12.</t>
  </si>
  <si>
    <t>Esquema de Publicación de información FoNC (FE-RC-F-0080)</t>
  </si>
  <si>
    <t>Formato que registra las generalidades que se publican en el website de FoNC a la luz de la Ley 1712 de 2014 “Ley de Transparencia y del derecho de acceso a la información pública nacional” en sus artículos 9 y 12.</t>
  </si>
  <si>
    <t>Esquema de Respuesta a escenarios de Continuidad (FE-RC-F-0053)</t>
  </si>
  <si>
    <t>Formato donde se registran las diferentes estrategias de continuidad del negocio de la FNC</t>
  </si>
  <si>
    <t>Respuesta a Eventos Inesperados y reporte a autoridades sobre actividades ilegales o Sospechosas (FE-RC-P-0029)</t>
  </si>
  <si>
    <t>Procedimiento que establece las tareas que se deben llevar a cabo para dar respuesta a eventos inesperados relacionados con seguridad de la carga y seguridad física.</t>
  </si>
  <si>
    <t>Registro de eventos de riesgo materializado (FE-RC-F-0043)</t>
  </si>
  <si>
    <t xml:space="preserve">Registro histórico para estimar la ocurrencia de los eventos y su impacto; de tal manera, que permita anticipar posibles eventos futuros y fomentar una cultura preventiva mediante el formato Registro de eventos de riesgo materializado de la Federación Nacional de Cafeteros - FNC y los flujos de información. </t>
  </si>
  <si>
    <t>Matriz Perfil de Riesgo de Asociados de Negocio Proveedores - Cadena de Suministro (FE-RC-F-0018)</t>
  </si>
  <si>
    <t xml:space="preserve">Archivo que permite calificar a los asociados de negocio- proveedores determinando su nivel de riesgo, de manera que permita fortalecer los controles para la vinculación, conocimiento y seguimiento de los asociados.  </t>
  </si>
  <si>
    <t>Matriz de Riesgos Consolidada FNC (FE-RC-F-0035)</t>
  </si>
  <si>
    <t>Formato que permite el registro los riesgos que afectan a la empresa, procesos y proyectos de la FNC</t>
  </si>
  <si>
    <t>Plan Operativo de Seguridad Física (FE-RC-D-0003)</t>
  </si>
  <si>
    <t>Consolida el proceso de identificación de los requerimientos y necesidades que en materia de seguridad física tienen las dependencias de la FNC para el año</t>
  </si>
  <si>
    <t>Registro Control de Llaves (FE-RC-F-0042)</t>
  </si>
  <si>
    <t>Formato que control a el acceso y devolución de llaves en la FNC</t>
  </si>
  <si>
    <t>Reporte Novedades de Seguridad Física (FE-RC-F-0017)</t>
  </si>
  <si>
    <t>Formato donde se registran todas las situaciones catalogadas como importantes o materializadas dentro de la actividad de Seguridad Física</t>
  </si>
  <si>
    <t>Reportes al Encargado de Cumplimiento ( FE-RC-F-0034)</t>
  </si>
  <si>
    <t>Formato donde se registra información detallada y con un nivel de privacidad al Encargado de Cumplimiento para que este escale o reporte  la situación según corresponda</t>
  </si>
  <si>
    <t>Visitas asociados de Negocio Criticidad Media (FE-RC-F-0073)</t>
  </si>
  <si>
    <t>Formato que registra el detalle de las visitas realizadas a asociados de Negocio Criticidad Media</t>
  </si>
  <si>
    <t>Visitas asociados de Negocio Criticidad Alta )FE-RC-F-0067</t>
  </si>
  <si>
    <t>Formato que registra el detalle de las visitas realizadas a asociados de Negocio Criticidad Alta</t>
  </si>
  <si>
    <t>Desarrollar Extensión Rural</t>
  </si>
  <si>
    <t xml:space="preserve"> Controlar la Provisión del Servicio (FE-EX-P-0019)</t>
  </si>
  <si>
    <t xml:space="preserve">Procedimiento para asegurar el control del servicio prestado por el Servicio de Extensión Rural al Caficultor, a través del establecimiento de los requisitos del servicio del cliente, mecanismos de seguimiento y responsables de su control. </t>
  </si>
  <si>
    <t>Control de la Provisión del Servicio Sistema de Producción en Finca (FE-EX-F-0048)</t>
  </si>
  <si>
    <t>Formato donde se registra la asistencia, observaciones y recomendaciones por parte del Servicio de Extensión a las fincas de los caficultores</t>
  </si>
  <si>
    <t>Cronograma de Actividades Servicio de Extensión Rural (FE-EX-F-0050)</t>
  </si>
  <si>
    <t>Formato donde se registran las actividades del servicio de Extensión rural relacionadas a cualquiera de los Planes de Programa Operativo de Extensión Rural</t>
  </si>
  <si>
    <t xml:space="preserve">Plan de Gestión Operativo del Programa de Gestión Empresarial (FE-EX-D-0024) </t>
  </si>
  <si>
    <t xml:space="preserve"> El documento registra actividades alineadas a fortalecer la capacidad empresarial de los Caficultores beneficiarios en el Programa </t>
  </si>
  <si>
    <t>Plan de Gestión Operativo de Cafés Especiales 
(FE-EX-D-0023)</t>
  </si>
  <si>
    <t xml:space="preserve"> El documento establecer los procedimientos, responsabilidades y actividades del Servicio de Extensión en el programa de Cafés Especiales</t>
  </si>
  <si>
    <t>Plan de Gestión Operativo del programa de crédito 
(FE-EX-D-0025)</t>
  </si>
  <si>
    <t xml:space="preserve"> El documento registra actividades alineadas a atender a los Caficultores interesados en la búsqueda de recursos crediticios, para el adecuado manejo y sostenimiento de su actividad cafetera. </t>
  </si>
  <si>
    <t>Plan de Gestión Operativo del programa de transferencia tecnológica (FE-EX-D-0027)</t>
  </si>
  <si>
    <t xml:space="preserve"> El documento registra actividades alineadas a  transferir a los Caficultores del país todas las prácticas de cultivo e innovación tecnológica producidas por Cenicafé, utilizando las diferentes metodologías de extensión</t>
  </si>
  <si>
    <t>Plan de Gestión Operativo del programa de apoyo a renovación de Cafetales (FE-EX-D-0037)</t>
  </si>
  <si>
    <t xml:space="preserve"> El documento registra actividades alineadas a  Incentivar la renovación de cafetales, otorgando apoyos en especie a los Caficultores. </t>
  </si>
  <si>
    <t>Inscripción Programa (FE-EX-F-0041)</t>
  </si>
  <si>
    <t>En este formato se registran todos los caficultores que quieren hacer parte de alguno de los programas ofrecidos por El Servicio de Extensión Rural</t>
  </si>
  <si>
    <t>Listado de participantes y Control de asistencia (FE-EX-F-0010)</t>
  </si>
  <si>
    <t>Formato de registro de los participantes a las actividades individuales de Extensión Rural</t>
  </si>
  <si>
    <t>Gestionar Información Cafetera</t>
  </si>
  <si>
    <t>Registro Inicial de la Finca (FE-SI-F-0002)</t>
  </si>
  <si>
    <t>Formato donde se registra por primera vez una Finca Cafetera que será atendida por el servicio de Extensión Rural de la FNC</t>
  </si>
  <si>
    <t>Reglamento Sistema De Información Cafetera SICA 
(FE-SI-M-0001)</t>
  </si>
  <si>
    <t>Manual que establece los requisitos, lineamientos, deberes y responsabilidades relacionados con el registro, la operación, administración, consulta y uso de información del SICA. Así como, promover la protección de la información que reposa en el Sistema.</t>
  </si>
  <si>
    <t xml:space="preserve"> Formulario de Registro Productor Cafetero en SICA 
(FE-SI-F-0001)</t>
  </si>
  <si>
    <t xml:space="preserve">Formato donde se registra el Productor Cafetero en el sistema de información SICA </t>
  </si>
  <si>
    <t xml:space="preserve"> Declaración para Poseedores (FE-SI-F-0005)</t>
  </si>
  <si>
    <t>Formato de declaración adjunta firmada por los coposeedores de un predio</t>
  </si>
  <si>
    <t>Gestionar Cooperativas</t>
  </si>
  <si>
    <t>Plan Operativo Dirección de Cooperativas 
(FE-CV-D-0001)</t>
  </si>
  <si>
    <t xml:space="preserve">El Plan Operativo busca responder tanto al Plan Estratégico de la FNC como al Plan Quinquenal de la Dirección de Cooperativas, a través de programas y proyectos que se van a realizar por periodos de un año. </t>
  </si>
  <si>
    <t>Aval Comité Departamental de Cafeteros (FE-CV-F-0002)</t>
  </si>
  <si>
    <t>Formato que registra el Aval Comité Departamental de Cafeteros para tomar una decisión</t>
  </si>
  <si>
    <t>Visitas Cooperativas de Caficultores (FE-CV-P-0002)</t>
  </si>
  <si>
    <t xml:space="preserve">Procedimiento que establece las tareas necesarias para asegurar el desarrollo de las visitas a las Cooperativas de Caficultores </t>
  </si>
  <si>
    <t xml:space="preserve">Informes de gestión de las Cooperativas </t>
  </si>
  <si>
    <t>Informes donde se refleja el nivel de cumplimiento y avance de actividades realizadas por las Cooperativas de Caficultores</t>
  </si>
  <si>
    <t>Compras y ventas mensuales de Café (FE-CV-F-0004)</t>
  </si>
  <si>
    <t>Formato donde se registra el volúmen-monto de compras y ventas mensuales de café</t>
  </si>
  <si>
    <t>Otorgar y Administrar Créditos del Fondo de Financiamiento Cooperativo (FE-CV-P-0001)</t>
  </si>
  <si>
    <t xml:space="preserve">Procedimiento que establece las tareas necesarias para tramitar los créditos a través del Fondo de Financiamiento Cooperativo </t>
  </si>
  <si>
    <t>DETALLE DE LOS CAMPOS DEL FORMATO DE CLASIFICACIÓN DE ACTIVOS DE INFORMACIÓN</t>
  </si>
  <si>
    <t>SOCIEDAD o FONDO</t>
  </si>
  <si>
    <t>Fondo Nacional del Café (FoNC)</t>
  </si>
  <si>
    <t>ÍTEM</t>
  </si>
  <si>
    <t>DEFINICIÓN</t>
  </si>
  <si>
    <t>Número de consecutivo del activo de información clasificado</t>
  </si>
  <si>
    <t>Sede física donde la Federación Nacional de Cafeteros desarrolla sus actividades</t>
  </si>
  <si>
    <t xml:space="preserve">Corresponde al nombre del proceso de la FNC que creó la información. </t>
  </si>
  <si>
    <t>Nombre o título de la categoría de la información</t>
  </si>
  <si>
    <t xml:space="preserve">Término con que se da a conocer el nombre o asunto de la información. </t>
  </si>
  <si>
    <t>Palabra o frase con que se da a conocer el nombre o asunto de la información y su respectivo código en el Sistema de Gestión Integral (SGI) si aplica.</t>
  </si>
  <si>
    <t>Define brevemente de qué se trata la información</t>
  </si>
  <si>
    <t xml:space="preserve">Establece el Idioma, lengua o dialecto en que se encuentra la información. </t>
  </si>
  <si>
    <t xml:space="preserve">Establece el soporte en el que se encuentra la información: documento físico o medio digital-electrónico. </t>
  </si>
  <si>
    <t>Identifica la forma, tamaño o modo en la que se presenta la información o se permite su visualización o consulta, tales como: hoja de cálculo, imagen, audio, video, documento de texto, etc.</t>
  </si>
  <si>
    <t>Indica si la información está publicada o disponible para ser solicitada, señalando dónde está publicada y/o dónde se puede consultar o solicitar.</t>
  </si>
  <si>
    <t>Clasificación de la Información FNC</t>
  </si>
  <si>
    <t>Categoría del activo de información en la FNC que se debe dar en función de los requisitos legales, valor, criticidad, y susceptibilidad a divulgación o modificaciones no autorizadas.</t>
  </si>
  <si>
    <t>Numerales de directorios: 1.5 a 1.7
https://federaciondecafeteros.org/wp/transparenciafonc/infogen/</t>
  </si>
  <si>
    <r>
      <t xml:space="preserve">Enviar olicitud a: </t>
    </r>
    <r>
      <rPr>
        <sz val="10"/>
        <color rgb="FF0070C0"/>
        <rFont val="Century Gothic"/>
        <family val="2"/>
      </rPr>
      <t>https://federaciondecafeteros.org/wp/contactanos/</t>
    </r>
  </si>
</sst>
</file>

<file path=xl/styles.xml><?xml version="1.0" encoding="utf-8"?>
<styleSheet xmlns="http://schemas.openxmlformats.org/spreadsheetml/2006/main" xmlns:mc="http://schemas.openxmlformats.org/markup-compatibility/2006" xmlns:x14ac="http://schemas.microsoft.com/office/spreadsheetml/2009/9/ac" mc:Ignorable="x14ac">
  <fonts count="28">
    <font>
      <sz val="11"/>
      <color theme="1"/>
      <name val="Calibri"/>
      <scheme val="minor"/>
    </font>
    <font>
      <sz val="11"/>
      <color theme="1"/>
      <name val="Calibri"/>
      <family val="2"/>
      <scheme val="minor"/>
    </font>
    <font>
      <sz val="11"/>
      <color theme="1"/>
      <name val="Century Gothic"/>
    </font>
    <font>
      <sz val="14"/>
      <color theme="1"/>
      <name val="Century Gothic"/>
    </font>
    <font>
      <sz val="11"/>
      <name val="Calibri"/>
    </font>
    <font>
      <b/>
      <sz val="18"/>
      <color theme="1"/>
      <name val="Century Gothic"/>
    </font>
    <font>
      <b/>
      <sz val="12"/>
      <color theme="1"/>
      <name val="Century Gothic"/>
    </font>
    <font>
      <b/>
      <sz val="9"/>
      <color theme="1"/>
      <name val="Century Gothic"/>
    </font>
    <font>
      <b/>
      <sz val="11"/>
      <color theme="1"/>
      <name val="Century Gothic"/>
    </font>
    <font>
      <sz val="10"/>
      <color theme="1"/>
      <name val="Century Gothic"/>
    </font>
    <font>
      <sz val="11"/>
      <color theme="1"/>
      <name val="Calibri"/>
    </font>
    <font>
      <sz val="9"/>
      <color theme="1"/>
      <name val="Century Gothic"/>
    </font>
    <font>
      <sz val="9"/>
      <color theme="0"/>
      <name val="Century Gothic"/>
    </font>
    <font>
      <sz val="8"/>
      <color theme="1"/>
      <name val="Century Gothic"/>
    </font>
    <font>
      <sz val="11"/>
      <color theme="1"/>
      <name val="Calibri"/>
      <scheme val="minor"/>
    </font>
    <font>
      <b/>
      <sz val="16"/>
      <color theme="0"/>
      <name val="Century Gothic"/>
    </font>
    <font>
      <b/>
      <sz val="16"/>
      <color theme="1"/>
      <name val="Century Gothic"/>
    </font>
    <font>
      <sz val="12"/>
      <color theme="1"/>
      <name val="Calibri"/>
    </font>
    <font>
      <b/>
      <sz val="14"/>
      <color theme="0"/>
      <name val="Century Gothic"/>
    </font>
    <font>
      <sz val="12"/>
      <color theme="1"/>
      <name val="Century Gothic"/>
    </font>
    <font>
      <sz val="11"/>
      <color theme="1"/>
      <name val="Century Gothic"/>
      <family val="2"/>
    </font>
    <font>
      <sz val="10"/>
      <color theme="1"/>
      <name val="Century Gothic"/>
      <family val="2"/>
    </font>
    <font>
      <sz val="10"/>
      <color rgb="FF0070C0"/>
      <name val="Century Gothic"/>
      <family val="2"/>
    </font>
    <font>
      <b/>
      <sz val="11"/>
      <color theme="0"/>
      <name val="Century Gothic"/>
      <family val="2"/>
    </font>
    <font>
      <sz val="11"/>
      <name val="Calibri"/>
      <family val="2"/>
    </font>
    <font>
      <b/>
      <sz val="11"/>
      <color theme="1"/>
      <name val="Century Gothic"/>
      <family val="2"/>
    </font>
    <font>
      <b/>
      <sz val="9"/>
      <color theme="1"/>
      <name val="Century Gothic"/>
      <family val="2"/>
    </font>
    <font>
      <sz val="11"/>
      <name val="Century Gothic"/>
      <family val="2"/>
    </font>
  </fonts>
  <fills count="10">
    <fill>
      <patternFill patternType="none"/>
    </fill>
    <fill>
      <patternFill patternType="gray125"/>
    </fill>
    <fill>
      <patternFill patternType="solid">
        <fgColor theme="0"/>
        <bgColor theme="0"/>
      </patternFill>
    </fill>
    <fill>
      <patternFill patternType="solid">
        <fgColor rgb="FFDADADA"/>
        <bgColor rgb="FFDADADA"/>
      </patternFill>
    </fill>
    <fill>
      <patternFill patternType="solid">
        <fgColor rgb="FF002060"/>
        <bgColor rgb="FF002060"/>
      </patternFill>
    </fill>
    <fill>
      <patternFill patternType="solid">
        <fgColor rgb="FFBDD6EE"/>
        <bgColor rgb="FFBDD6EE"/>
      </patternFill>
    </fill>
    <fill>
      <patternFill patternType="solid">
        <fgColor rgb="FFFF0000"/>
        <bgColor rgb="FFFF0000"/>
      </patternFill>
    </fill>
    <fill>
      <patternFill patternType="solid">
        <fgColor rgb="FFA8D08D"/>
        <bgColor rgb="FFA8D08D"/>
      </patternFill>
    </fill>
    <fill>
      <patternFill patternType="solid">
        <fgColor rgb="FF0070C0"/>
        <bgColor rgb="FF0070C0"/>
      </patternFill>
    </fill>
    <fill>
      <patternFill patternType="solid">
        <fgColor rgb="FFFEF2CB"/>
        <bgColor rgb="FFFEF2CB"/>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8">
    <xf numFmtId="0" fontId="0" fillId="0" borderId="0" xfId="0" applyFont="1" applyAlignment="1"/>
    <xf numFmtId="0" fontId="2" fillId="0" borderId="1" xfId="0" applyFont="1" applyBorder="1"/>
    <xf numFmtId="0" fontId="6" fillId="0" borderId="4" xfId="0" applyFont="1" applyBorder="1" applyAlignment="1">
      <alignment horizontal="center" vertical="center" wrapText="1"/>
    </xf>
    <xf numFmtId="0" fontId="2" fillId="0" borderId="5" xfId="0" applyFont="1" applyBorder="1"/>
    <xf numFmtId="0" fontId="2" fillId="0" borderId="0" xfId="0" applyFont="1"/>
    <xf numFmtId="0" fontId="2" fillId="0" borderId="6" xfId="0" applyFont="1" applyBorder="1"/>
    <xf numFmtId="0" fontId="7" fillId="2" borderId="10" xfId="0" applyFont="1" applyFill="1" applyBorder="1" applyAlignment="1">
      <alignment horizontal="center" vertical="center"/>
    </xf>
    <xf numFmtId="0" fontId="7" fillId="2" borderId="10" xfId="0" applyFont="1" applyFill="1" applyBorder="1" applyAlignment="1">
      <alignment horizontal="center" vertical="center" wrapText="1"/>
    </xf>
    <xf numFmtId="0" fontId="2" fillId="0" borderId="0" xfId="0" applyFont="1" applyAlignment="1">
      <alignment horizontal="center" vertical="center"/>
    </xf>
    <xf numFmtId="0" fontId="9" fillId="2" borderId="10" xfId="0" applyFont="1" applyFill="1" applyBorder="1" applyAlignment="1">
      <alignment horizontal="center" vertical="center" wrapText="1"/>
    </xf>
    <xf numFmtId="0" fontId="10" fillId="0" borderId="0" xfId="0" applyFont="1" applyAlignment="1">
      <alignment horizontal="center" vertical="center" wrapText="1"/>
    </xf>
    <xf numFmtId="0" fontId="9" fillId="2" borderId="4"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11" fillId="0" borderId="4" xfId="0" applyFont="1" applyBorder="1" applyAlignment="1">
      <alignment horizontal="center" vertical="center" wrapText="1"/>
    </xf>
    <xf numFmtId="0" fontId="11" fillId="2" borderId="4" xfId="0" applyFont="1" applyFill="1" applyBorder="1" applyAlignment="1">
      <alignment horizontal="center" vertical="center" wrapText="1"/>
    </xf>
    <xf numFmtId="0" fontId="11" fillId="0" borderId="4" xfId="0" applyFont="1" applyBorder="1" applyAlignment="1">
      <alignment horizontal="left" vertical="center" wrapText="1"/>
    </xf>
    <xf numFmtId="0" fontId="10" fillId="0" borderId="5" xfId="0" applyFont="1" applyBorder="1"/>
    <xf numFmtId="0" fontId="10" fillId="0" borderId="0" xfId="0" applyFont="1" applyAlignment="1">
      <alignment vertical="center"/>
    </xf>
    <xf numFmtId="0" fontId="10" fillId="0" borderId="5" xfId="0" applyFont="1" applyBorder="1" applyAlignment="1">
      <alignment vertical="center"/>
    </xf>
    <xf numFmtId="0" fontId="10" fillId="0" borderId="5" xfId="0" applyFont="1" applyBorder="1" applyAlignment="1">
      <alignment horizontal="center" vertical="center"/>
    </xf>
    <xf numFmtId="0" fontId="10" fillId="0" borderId="0" xfId="0" applyFont="1" applyAlignment="1">
      <alignment horizontal="center" vertical="center"/>
    </xf>
    <xf numFmtId="0" fontId="13" fillId="0" borderId="4" xfId="0" applyFont="1" applyBorder="1" applyAlignment="1">
      <alignment horizontal="center" vertical="center" wrapText="1"/>
    </xf>
    <xf numFmtId="14" fontId="13" fillId="0" borderId="4"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4" fillId="0" borderId="5" xfId="0" applyFont="1" applyBorder="1"/>
    <xf numFmtId="0" fontId="10" fillId="0" borderId="0" xfId="0" applyFont="1"/>
    <xf numFmtId="0" fontId="10" fillId="0" borderId="9" xfId="0" applyFont="1" applyBorder="1"/>
    <xf numFmtId="0" fontId="10" fillId="0" borderId="9" xfId="0" applyFont="1" applyBorder="1" applyAlignment="1">
      <alignment horizontal="center" vertical="center"/>
    </xf>
    <xf numFmtId="0" fontId="10" fillId="0" borderId="9" xfId="0" applyFont="1" applyBorder="1" applyAlignment="1">
      <alignment horizontal="center" vertical="center" wrapText="1"/>
    </xf>
    <xf numFmtId="0" fontId="10" fillId="0" borderId="8" xfId="0" applyFont="1" applyBorder="1"/>
    <xf numFmtId="0" fontId="16" fillId="9" borderId="21" xfId="0" applyFont="1" applyFill="1" applyBorder="1" applyAlignment="1">
      <alignment horizontal="center" vertical="center"/>
    </xf>
    <xf numFmtId="0" fontId="16" fillId="0" borderId="22" xfId="0" applyFont="1" applyBorder="1" applyAlignment="1">
      <alignment horizontal="center" vertical="center"/>
    </xf>
    <xf numFmtId="0" fontId="17" fillId="0" borderId="0" xfId="0" applyFont="1"/>
    <xf numFmtId="0" fontId="18" fillId="4" borderId="23" xfId="0" applyFont="1" applyFill="1" applyBorder="1" applyAlignment="1">
      <alignment horizontal="center" vertical="center"/>
    </xf>
    <xf numFmtId="0" fontId="18" fillId="4" borderId="24" xfId="0" applyFont="1" applyFill="1" applyBorder="1" applyAlignment="1">
      <alignment horizontal="center" vertical="center"/>
    </xf>
    <xf numFmtId="0" fontId="19" fillId="0" borderId="0" xfId="0" applyFont="1" applyAlignment="1">
      <alignment vertical="center" wrapText="1"/>
    </xf>
    <xf numFmtId="0" fontId="6" fillId="0" borderId="25" xfId="0" applyFont="1" applyBorder="1" applyAlignment="1">
      <alignment vertical="center" wrapText="1"/>
    </xf>
    <xf numFmtId="0" fontId="19" fillId="0" borderId="26" xfId="0" applyFont="1" applyBorder="1" applyAlignment="1">
      <alignment vertical="center" wrapText="1"/>
    </xf>
    <xf numFmtId="0" fontId="4" fillId="0" borderId="15" xfId="0" applyFont="1" applyBorder="1"/>
    <xf numFmtId="0" fontId="3" fillId="0" borderId="1" xfId="0" applyFont="1" applyBorder="1" applyAlignment="1">
      <alignment horizontal="center" vertical="center"/>
    </xf>
    <xf numFmtId="0" fontId="4" fillId="0" borderId="2" xfId="0" applyFont="1" applyBorder="1"/>
    <xf numFmtId="0" fontId="4" fillId="0" borderId="6" xfId="0" applyFont="1" applyBorder="1"/>
    <xf numFmtId="0" fontId="4" fillId="0" borderId="5" xfId="0" applyFont="1" applyBorder="1"/>
    <xf numFmtId="0" fontId="4" fillId="0" borderId="7" xfId="0" applyFont="1" applyBorder="1"/>
    <xf numFmtId="0" fontId="4" fillId="0" borderId="8" xfId="0" applyFont="1" applyBorder="1"/>
    <xf numFmtId="0" fontId="5" fillId="0" borderId="1" xfId="0" applyFont="1" applyBorder="1" applyAlignment="1">
      <alignment horizontal="center" vertical="center" wrapText="1"/>
    </xf>
    <xf numFmtId="0" fontId="4" fillId="0" borderId="3" xfId="0" applyFont="1" applyBorder="1"/>
    <xf numFmtId="0" fontId="0" fillId="0" borderId="0" xfId="0" applyFont="1" applyAlignment="1"/>
    <xf numFmtId="0" fontId="4" fillId="0" borderId="9" xfId="0" applyFont="1" applyBorder="1"/>
    <xf numFmtId="0" fontId="7" fillId="2" borderId="11" xfId="0" applyFont="1" applyFill="1" applyBorder="1" applyAlignment="1">
      <alignment horizontal="left" vertical="center" wrapText="1"/>
    </xf>
    <xf numFmtId="0" fontId="4" fillId="0" borderId="12" xfId="0" applyFont="1" applyBorder="1"/>
    <xf numFmtId="0" fontId="4" fillId="0" borderId="13" xfId="0" applyFont="1" applyBorder="1"/>
    <xf numFmtId="0" fontId="8" fillId="3" borderId="1" xfId="0" applyFont="1" applyFill="1" applyBorder="1" applyAlignment="1">
      <alignment horizontal="center" vertical="center"/>
    </xf>
    <xf numFmtId="0" fontId="9" fillId="2" borderId="14" xfId="0" applyFont="1" applyFill="1" applyBorder="1" applyAlignment="1">
      <alignment horizontal="center" vertical="center" wrapText="1"/>
    </xf>
    <xf numFmtId="0" fontId="8" fillId="3" borderId="16" xfId="0" applyFont="1" applyFill="1" applyBorder="1" applyAlignment="1">
      <alignment horizontal="center" vertical="center"/>
    </xf>
    <xf numFmtId="0" fontId="4" fillId="0" borderId="17" xfId="0" applyFont="1" applyBorder="1"/>
    <xf numFmtId="0" fontId="15" fillId="8" borderId="19" xfId="0" applyFont="1" applyFill="1" applyBorder="1" applyAlignment="1">
      <alignment horizontal="center" vertical="center"/>
    </xf>
    <xf numFmtId="0" fontId="4" fillId="0" borderId="20" xfId="0" applyFont="1" applyBorder="1"/>
    <xf numFmtId="0" fontId="11" fillId="2" borderId="16"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2" borderId="17"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21" fillId="0" borderId="27" xfId="0" applyFont="1" applyBorder="1" applyAlignment="1">
      <alignment horizontal="center" vertical="center" wrapText="1"/>
    </xf>
    <xf numFmtId="0" fontId="22" fillId="0" borderId="27" xfId="0" applyFont="1" applyBorder="1" applyAlignment="1">
      <alignment horizontal="center" vertical="center" wrapText="1"/>
    </xf>
    <xf numFmtId="0" fontId="22" fillId="2" borderId="27"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4" fillId="0" borderId="8" xfId="0" applyFont="1" applyBorder="1"/>
    <xf numFmtId="0" fontId="20" fillId="0" borderId="6" xfId="0" applyFont="1" applyBorder="1"/>
    <xf numFmtId="0" fontId="23" fillId="4" borderId="14"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4" fillId="0" borderId="2" xfId="0" applyFont="1" applyBorder="1"/>
    <xf numFmtId="0" fontId="20" fillId="0" borderId="5" xfId="0" applyFont="1" applyBorder="1"/>
    <xf numFmtId="0" fontId="20" fillId="0" borderId="0" xfId="0" applyFont="1"/>
    <xf numFmtId="0" fontId="1" fillId="0" borderId="0" xfId="0" applyFont="1" applyAlignment="1"/>
    <xf numFmtId="0" fontId="24" fillId="0" borderId="15" xfId="0" applyFont="1" applyBorder="1"/>
    <xf numFmtId="0" fontId="24" fillId="0" borderId="7" xfId="0" applyFont="1" applyBorder="1"/>
    <xf numFmtId="0" fontId="25" fillId="5" borderId="27" xfId="0" applyFont="1" applyFill="1" applyBorder="1" applyAlignment="1">
      <alignment horizontal="center" vertical="center" wrapText="1"/>
    </xf>
    <xf numFmtId="0" fontId="26" fillId="2" borderId="10" xfId="0" applyFont="1" applyFill="1" applyBorder="1" applyAlignment="1">
      <alignment horizontal="center" vertical="center"/>
    </xf>
    <xf numFmtId="0" fontId="26" fillId="0" borderId="0" xfId="0" applyFont="1" applyAlignment="1">
      <alignment horizontal="center" vertical="center"/>
    </xf>
    <xf numFmtId="0" fontId="27" fillId="0" borderId="15" xfId="0" applyFont="1" applyBorder="1"/>
    <xf numFmtId="0" fontId="20" fillId="0" borderId="4" xfId="0" applyFont="1" applyBorder="1" applyAlignment="1">
      <alignment horizontal="center" vertical="center"/>
    </xf>
    <xf numFmtId="0" fontId="20" fillId="0" borderId="0" xfId="0" applyFont="1" applyAlignment="1">
      <alignment horizontal="center" vertical="center"/>
    </xf>
    <xf numFmtId="0" fontId="20" fillId="0" borderId="9" xfId="0" applyFont="1" applyBorder="1" applyAlignment="1">
      <alignment horizontal="center" vertical="center"/>
    </xf>
    <xf numFmtId="0" fontId="20" fillId="0" borderId="0" xfId="0" applyFont="1" applyAlignment="1"/>
  </cellXfs>
  <cellStyles count="1">
    <cellStyle name="Normal" xfId="0" builtinId="0"/>
  </cellStyles>
  <dxfs count="196">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customschemas.google.com/relationships/workbookmetadata" Target="metadata"/><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419100</xdr:colOff>
      <xdr:row>0</xdr:row>
      <xdr:rowOff>47625</xdr:rowOff>
    </xdr:from>
    <xdr:ext cx="1390650" cy="1238250"/>
    <xdr:pic>
      <xdr:nvPicPr>
        <xdr:cNvPr id="2" name="image1.png" descr="https://www.federaciondecafeteros.org/static/cci-fnc/uploads/logo_HD_fnc.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76200</xdr:rowOff>
    </xdr:from>
    <xdr:ext cx="5724525" cy="33051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762000</xdr:colOff>
      <xdr:row>0</xdr:row>
      <xdr:rowOff>123825</xdr:rowOff>
    </xdr:from>
    <xdr:ext cx="4895850" cy="32480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reccion_Riesgo_Corporativo\08-Ley%20de%20Transparencia\5.%20&#205;ndice%20de%20Publicaci&#243;n%20de%20Info_Clasificada_Reservada\&#205;ndice%20de%20Informaci&#243;n%20Clasificada%20y%20Reservada%20FNC%20Jul18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NC\Perfil%20Dayana%20Olaya\Documents\Visita%20Buencaf&#233;\Matriz%20Identificaci&#243;n%20y%20Clasificacion%20de%20activos%20de%20Informaci&#243;n_SPI_V4_Buencaf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04-Seguridad%20informacion\OEA\Activos%20de%20informacion\Versiones%20Finales\versiones%20anteriores\Matriz%20Politica%20cafete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04-Seguridad%20informacion\OEA\Activos%20de%20informacion\Versiones%20Finales\versiones%20finales\Aprovisionamiento__Valoraci&#243;n%20de%20riesgos%20identificados%20de%20activos%20de%20inform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ón Info Dayana 2019"/>
      <sheetName val="Índice Definitivo 2022"/>
      <sheetName val="Índice Definitivo Jul2022"/>
      <sheetName val="Índice Info C_R FoNC"/>
      <sheetName val="MINTIC"/>
      <sheetName val="Definiciones SGI"/>
      <sheetName val="ISOLUCIÓN-FoNC"/>
      <sheetName val="Hoja8"/>
      <sheetName val="Hoja4"/>
      <sheetName val="validacion"/>
      <sheetName val="Hoja7"/>
      <sheetName val="Hoja6"/>
      <sheetName val="FEDEPANELA"/>
      <sheetName val="FEDEPALMA"/>
      <sheetName val="DATA"/>
      <sheetName val="Lista_Datos"/>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dentificación_clasificación"/>
      <sheetName val="1.1 Clases_Información"/>
      <sheetName val="1.2 Calificacion_impactos"/>
      <sheetName val="2.1 Amenzas"/>
      <sheetName val="2.2 Vulnerabilidades"/>
      <sheetName val="2.3 Impacto_Riesgo"/>
      <sheetName val="2.4 Probabilidad_Riesgo"/>
      <sheetName val="LLAVE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dentificación_clasificación"/>
      <sheetName val="1.1 Clases_Información"/>
      <sheetName val="1.2 Calificacion_impactos"/>
      <sheetName val="LLAVE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dentificación_clasificación"/>
      <sheetName val="1.1 Clases_Información"/>
      <sheetName val="1.2 Calificacion_impactos"/>
      <sheetName val="LLAVES"/>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Z966"/>
  <sheetViews>
    <sheetView showGridLines="0" tabSelected="1" workbookViewId="0">
      <selection activeCell="G6" sqref="G6"/>
    </sheetView>
  </sheetViews>
  <sheetFormatPr baseColWidth="10" defaultColWidth="14.375" defaultRowHeight="15" customHeight="1"/>
  <cols>
    <col min="1" max="1" width="10.75" customWidth="1"/>
    <col min="2" max="2" width="16.75" style="87" customWidth="1"/>
    <col min="3" max="3" width="16.75" customWidth="1"/>
    <col min="4" max="4" width="32.875" customWidth="1"/>
    <col min="5" max="5" width="26.375" customWidth="1"/>
    <col min="6" max="6" width="42.875" customWidth="1"/>
    <col min="7" max="7" width="65.375" customWidth="1"/>
    <col min="8" max="8" width="15.125" customWidth="1"/>
    <col min="9" max="9" width="19.125" customWidth="1"/>
    <col min="10" max="10" width="26.625" customWidth="1"/>
    <col min="11" max="11" width="38" customWidth="1"/>
    <col min="12" max="12" width="47" customWidth="1"/>
    <col min="13" max="13" width="24.875" customWidth="1"/>
    <col min="14" max="26" width="10.75" customWidth="1"/>
  </cols>
  <sheetData>
    <row r="1" spans="1:26" ht="35.25" customHeight="1">
      <c r="A1" s="1"/>
      <c r="B1" s="40"/>
      <c r="C1" s="41"/>
      <c r="D1" s="46" t="s">
        <v>0</v>
      </c>
      <c r="E1" s="47"/>
      <c r="F1" s="47"/>
      <c r="G1" s="47"/>
      <c r="H1" s="47"/>
      <c r="I1" s="47"/>
      <c r="J1" s="47"/>
      <c r="K1" s="47"/>
      <c r="L1" s="41"/>
      <c r="M1" s="2" t="s">
        <v>1</v>
      </c>
      <c r="N1" s="3"/>
      <c r="O1" s="4"/>
      <c r="P1" s="4"/>
      <c r="Q1" s="4"/>
      <c r="R1" s="4"/>
      <c r="S1" s="4"/>
      <c r="T1" s="4"/>
      <c r="U1" s="4"/>
      <c r="V1" s="4"/>
      <c r="W1" s="4"/>
      <c r="X1" s="4"/>
      <c r="Y1" s="4"/>
      <c r="Z1" s="4"/>
    </row>
    <row r="2" spans="1:26" ht="27" customHeight="1">
      <c r="A2" s="5"/>
      <c r="B2" s="42"/>
      <c r="C2" s="43"/>
      <c r="D2" s="42"/>
      <c r="E2" s="48"/>
      <c r="F2" s="48"/>
      <c r="G2" s="48"/>
      <c r="H2" s="48"/>
      <c r="I2" s="48"/>
      <c r="J2" s="48"/>
      <c r="K2" s="48"/>
      <c r="L2" s="43"/>
      <c r="M2" s="2" t="s">
        <v>2</v>
      </c>
      <c r="N2" s="3"/>
      <c r="O2" s="4"/>
      <c r="P2" s="4"/>
      <c r="Q2" s="4"/>
      <c r="R2" s="4"/>
      <c r="S2" s="4"/>
      <c r="T2" s="4"/>
      <c r="U2" s="4"/>
      <c r="V2" s="4"/>
      <c r="W2" s="4"/>
      <c r="X2" s="4"/>
      <c r="Y2" s="4"/>
      <c r="Z2" s="4"/>
    </row>
    <row r="3" spans="1:26" ht="45.75" customHeight="1">
      <c r="A3" s="5"/>
      <c r="B3" s="44"/>
      <c r="C3" s="45"/>
      <c r="D3" s="44"/>
      <c r="E3" s="49"/>
      <c r="F3" s="49"/>
      <c r="G3" s="49"/>
      <c r="H3" s="49"/>
      <c r="I3" s="49"/>
      <c r="J3" s="49"/>
      <c r="K3" s="49"/>
      <c r="L3" s="45"/>
      <c r="M3" s="2" t="s">
        <v>3</v>
      </c>
      <c r="N3" s="3"/>
      <c r="O3" s="4"/>
      <c r="P3" s="4"/>
      <c r="Q3" s="4"/>
      <c r="R3" s="4"/>
      <c r="S3" s="4"/>
      <c r="T3" s="4"/>
      <c r="U3" s="4"/>
      <c r="V3" s="4"/>
      <c r="W3" s="4"/>
      <c r="X3" s="4"/>
      <c r="Y3" s="4"/>
      <c r="Z3" s="4"/>
    </row>
    <row r="4" spans="1:26" ht="29.25" customHeight="1">
      <c r="A4" s="5"/>
      <c r="B4" s="81"/>
      <c r="C4" s="7"/>
      <c r="D4" s="7"/>
      <c r="E4" s="50"/>
      <c r="F4" s="51"/>
      <c r="G4" s="51"/>
      <c r="H4" s="51"/>
      <c r="I4" s="51"/>
      <c r="J4" s="51"/>
      <c r="K4" s="52"/>
      <c r="L4" s="6"/>
      <c r="M4" s="8"/>
      <c r="N4" s="3"/>
      <c r="O4" s="4"/>
      <c r="P4" s="4"/>
      <c r="Q4" s="4"/>
      <c r="R4" s="4"/>
      <c r="S4" s="4"/>
      <c r="T4" s="4"/>
      <c r="U4" s="4"/>
      <c r="V4" s="4"/>
      <c r="W4" s="4"/>
      <c r="X4" s="4"/>
      <c r="Y4" s="4"/>
      <c r="Z4" s="4"/>
    </row>
    <row r="5" spans="1:26" ht="9.75" customHeight="1">
      <c r="A5" s="5"/>
      <c r="B5" s="53" t="s">
        <v>4</v>
      </c>
      <c r="C5" s="41"/>
      <c r="D5" s="54" t="s">
        <v>5</v>
      </c>
      <c r="E5" s="4"/>
      <c r="F5" s="9"/>
      <c r="G5" s="9"/>
      <c r="H5" s="6"/>
      <c r="I5" s="6"/>
      <c r="J5" s="6"/>
      <c r="K5" s="6"/>
      <c r="L5" s="6"/>
      <c r="M5" s="8"/>
      <c r="N5" s="3"/>
      <c r="O5" s="4"/>
      <c r="P5" s="4"/>
      <c r="Q5" s="4"/>
      <c r="R5" s="4"/>
      <c r="S5" s="4"/>
      <c r="T5" s="4"/>
      <c r="U5" s="4"/>
      <c r="V5" s="4"/>
      <c r="W5" s="4"/>
      <c r="X5" s="4"/>
      <c r="Y5" s="4"/>
      <c r="Z5" s="4"/>
    </row>
    <row r="6" spans="1:26" ht="16.5">
      <c r="A6" s="5"/>
      <c r="B6" s="44"/>
      <c r="C6" s="45"/>
      <c r="D6" s="39"/>
      <c r="E6" s="4"/>
      <c r="F6" s="9"/>
      <c r="G6" s="9"/>
      <c r="H6" s="10"/>
      <c r="I6" s="10"/>
      <c r="J6" s="10"/>
      <c r="K6" s="10"/>
      <c r="L6" s="10"/>
      <c r="M6" s="8"/>
      <c r="N6" s="3"/>
      <c r="O6" s="4"/>
      <c r="P6" s="4"/>
      <c r="Q6" s="4"/>
      <c r="R6" s="4"/>
      <c r="S6" s="4"/>
      <c r="T6" s="4"/>
      <c r="U6" s="4"/>
      <c r="V6" s="4"/>
      <c r="W6" s="4"/>
      <c r="X6" s="4"/>
      <c r="Y6" s="4"/>
      <c r="Z6" s="4"/>
    </row>
    <row r="7" spans="1:26" ht="28.5" customHeight="1">
      <c r="A7" s="5"/>
      <c r="B7" s="55" t="s">
        <v>6</v>
      </c>
      <c r="C7" s="56"/>
      <c r="D7" s="11" t="s">
        <v>7</v>
      </c>
      <c r="E7" s="4"/>
      <c r="F7" s="9"/>
      <c r="G7" s="9"/>
      <c r="H7" s="6"/>
      <c r="I7" s="6"/>
      <c r="J7" s="6"/>
      <c r="K7" s="6"/>
      <c r="L7" s="6"/>
      <c r="M7" s="8"/>
      <c r="N7" s="3"/>
      <c r="O7" s="4"/>
      <c r="P7" s="4"/>
      <c r="Q7" s="4"/>
      <c r="R7" s="4"/>
      <c r="S7" s="4"/>
      <c r="T7" s="4"/>
      <c r="U7" s="4"/>
      <c r="V7" s="4"/>
      <c r="W7" s="4"/>
      <c r="X7" s="4"/>
      <c r="Y7" s="4"/>
      <c r="Z7" s="4"/>
    </row>
    <row r="8" spans="1:26" ht="24.75" customHeight="1">
      <c r="A8" s="5"/>
      <c r="B8" s="82"/>
      <c r="C8" s="13"/>
      <c r="D8" s="13"/>
      <c r="E8" s="12"/>
      <c r="F8" s="9"/>
      <c r="G8" s="9"/>
      <c r="H8" s="12"/>
      <c r="I8" s="12"/>
      <c r="J8" s="12"/>
      <c r="K8" s="12"/>
      <c r="L8" s="12"/>
      <c r="M8" s="8"/>
      <c r="N8" s="3"/>
      <c r="O8" s="4"/>
      <c r="P8" s="4"/>
      <c r="Q8" s="4"/>
      <c r="R8" s="4"/>
      <c r="S8" s="4"/>
      <c r="T8" s="4"/>
      <c r="U8" s="4"/>
      <c r="V8" s="4"/>
      <c r="W8" s="4"/>
      <c r="X8" s="4"/>
      <c r="Y8" s="4"/>
      <c r="Z8" s="4"/>
    </row>
    <row r="9" spans="1:26" s="77" customFormat="1" ht="66" customHeight="1">
      <c r="A9" s="71"/>
      <c r="B9" s="72" t="s">
        <v>8</v>
      </c>
      <c r="C9" s="72" t="s">
        <v>9</v>
      </c>
      <c r="D9" s="72" t="s">
        <v>10</v>
      </c>
      <c r="E9" s="72" t="s">
        <v>11</v>
      </c>
      <c r="F9" s="72" t="s">
        <v>12</v>
      </c>
      <c r="G9" s="72" t="s">
        <v>13</v>
      </c>
      <c r="H9" s="72" t="s">
        <v>14</v>
      </c>
      <c r="I9" s="72" t="s">
        <v>15</v>
      </c>
      <c r="J9" s="72" t="s">
        <v>16</v>
      </c>
      <c r="K9" s="73" t="s">
        <v>17</v>
      </c>
      <c r="L9" s="74"/>
      <c r="M9" s="69" t="s">
        <v>18</v>
      </c>
      <c r="N9" s="75"/>
      <c r="O9" s="76"/>
      <c r="P9" s="76"/>
      <c r="Q9" s="76"/>
      <c r="R9" s="76"/>
      <c r="S9" s="76"/>
      <c r="T9" s="76"/>
      <c r="U9" s="76"/>
      <c r="V9" s="76"/>
      <c r="W9" s="76"/>
      <c r="X9" s="76"/>
      <c r="Y9" s="76"/>
      <c r="Z9" s="76"/>
    </row>
    <row r="10" spans="1:26" s="77" customFormat="1" ht="37.5" customHeight="1">
      <c r="A10" s="76"/>
      <c r="B10" s="83"/>
      <c r="C10" s="78"/>
      <c r="D10" s="78"/>
      <c r="E10" s="78"/>
      <c r="F10" s="78"/>
      <c r="G10" s="78"/>
      <c r="H10" s="78"/>
      <c r="I10" s="78"/>
      <c r="J10" s="79"/>
      <c r="K10" s="80" t="s">
        <v>19</v>
      </c>
      <c r="L10" s="80" t="s">
        <v>20</v>
      </c>
      <c r="M10" s="70"/>
      <c r="N10" s="75"/>
      <c r="O10" s="76"/>
      <c r="P10" s="76"/>
      <c r="Q10" s="76"/>
      <c r="R10" s="76"/>
      <c r="S10" s="76"/>
      <c r="T10" s="76"/>
      <c r="U10" s="76"/>
      <c r="V10" s="76"/>
      <c r="W10" s="76"/>
      <c r="X10" s="76"/>
      <c r="Y10" s="76"/>
      <c r="Z10" s="76"/>
    </row>
    <row r="11" spans="1:26" ht="39" customHeight="1">
      <c r="B11" s="84">
        <v>1</v>
      </c>
      <c r="C11" s="14" t="s">
        <v>21</v>
      </c>
      <c r="D11" s="14" t="s">
        <v>22</v>
      </c>
      <c r="E11" s="15" t="s">
        <v>23</v>
      </c>
      <c r="F11" s="14" t="s">
        <v>24</v>
      </c>
      <c r="G11" s="16" t="s">
        <v>25</v>
      </c>
      <c r="H11" s="15" t="s">
        <v>26</v>
      </c>
      <c r="I11" s="15" t="s">
        <v>27</v>
      </c>
      <c r="J11" s="59" t="s">
        <v>28</v>
      </c>
      <c r="K11" s="65" t="s">
        <v>29</v>
      </c>
      <c r="L11" s="66" t="s">
        <v>30</v>
      </c>
      <c r="M11" s="61" t="s">
        <v>31</v>
      </c>
      <c r="N11" s="17"/>
    </row>
    <row r="12" spans="1:26" ht="39" customHeight="1">
      <c r="B12" s="84">
        <v>2</v>
      </c>
      <c r="C12" s="14" t="s">
        <v>21</v>
      </c>
      <c r="D12" s="14" t="s">
        <v>22</v>
      </c>
      <c r="E12" s="15" t="s">
        <v>23</v>
      </c>
      <c r="F12" s="14" t="s">
        <v>32</v>
      </c>
      <c r="G12" s="16" t="s">
        <v>33</v>
      </c>
      <c r="H12" s="15" t="s">
        <v>26</v>
      </c>
      <c r="I12" s="15" t="s">
        <v>27</v>
      </c>
      <c r="J12" s="59" t="s">
        <v>28</v>
      </c>
      <c r="K12" s="65" t="s">
        <v>29</v>
      </c>
      <c r="L12" s="65" t="s">
        <v>34</v>
      </c>
      <c r="M12" s="61" t="s">
        <v>31</v>
      </c>
      <c r="N12" s="17"/>
    </row>
    <row r="13" spans="1:26" ht="39" customHeight="1">
      <c r="B13" s="84">
        <v>3</v>
      </c>
      <c r="C13" s="14" t="s">
        <v>21</v>
      </c>
      <c r="D13" s="14" t="s">
        <v>35</v>
      </c>
      <c r="E13" s="15" t="s">
        <v>23</v>
      </c>
      <c r="F13" s="14" t="s">
        <v>36</v>
      </c>
      <c r="G13" s="16" t="s">
        <v>37</v>
      </c>
      <c r="H13" s="15" t="s">
        <v>26</v>
      </c>
      <c r="I13" s="15" t="s">
        <v>27</v>
      </c>
      <c r="J13" s="59" t="s">
        <v>38</v>
      </c>
      <c r="K13" s="67" t="s">
        <v>39</v>
      </c>
      <c r="L13" s="68" t="s">
        <v>40</v>
      </c>
      <c r="M13" s="62" t="s">
        <v>41</v>
      </c>
      <c r="N13" s="17"/>
    </row>
    <row r="14" spans="1:26" ht="39" customHeight="1">
      <c r="B14" s="84">
        <v>4</v>
      </c>
      <c r="C14" s="14" t="s">
        <v>21</v>
      </c>
      <c r="D14" s="14" t="s">
        <v>35</v>
      </c>
      <c r="E14" s="15" t="s">
        <v>42</v>
      </c>
      <c r="F14" s="14" t="s">
        <v>43</v>
      </c>
      <c r="G14" s="16" t="s">
        <v>44</v>
      </c>
      <c r="H14" s="15" t="s">
        <v>26</v>
      </c>
      <c r="I14" s="15" t="s">
        <v>27</v>
      </c>
      <c r="J14" s="59" t="s">
        <v>38</v>
      </c>
      <c r="K14" s="68" t="s">
        <v>40</v>
      </c>
      <c r="L14" s="68" t="s">
        <v>792</v>
      </c>
      <c r="M14" s="61" t="s">
        <v>45</v>
      </c>
      <c r="N14" s="17"/>
    </row>
    <row r="15" spans="1:26" ht="39" customHeight="1">
      <c r="B15" s="84">
        <v>5</v>
      </c>
      <c r="C15" s="14" t="s">
        <v>21</v>
      </c>
      <c r="D15" s="14" t="s">
        <v>46</v>
      </c>
      <c r="E15" s="14" t="s">
        <v>23</v>
      </c>
      <c r="F15" s="14" t="s">
        <v>47</v>
      </c>
      <c r="G15" s="16" t="s">
        <v>47</v>
      </c>
      <c r="H15" s="15" t="s">
        <v>26</v>
      </c>
      <c r="I15" s="15" t="s">
        <v>27</v>
      </c>
      <c r="J15" s="60" t="s">
        <v>48</v>
      </c>
      <c r="K15" s="65" t="s">
        <v>29</v>
      </c>
      <c r="L15" s="65" t="s">
        <v>49</v>
      </c>
      <c r="M15" s="61" t="s">
        <v>31</v>
      </c>
      <c r="N15" s="17"/>
    </row>
    <row r="16" spans="1:26" ht="39" customHeight="1">
      <c r="B16" s="84">
        <v>6</v>
      </c>
      <c r="C16" s="14" t="s">
        <v>21</v>
      </c>
      <c r="D16" s="14" t="s">
        <v>35</v>
      </c>
      <c r="E16" s="15" t="s">
        <v>23</v>
      </c>
      <c r="F16" s="14" t="s">
        <v>50</v>
      </c>
      <c r="G16" s="16" t="s">
        <v>51</v>
      </c>
      <c r="H16" s="15" t="s">
        <v>26</v>
      </c>
      <c r="I16" s="15" t="s">
        <v>27</v>
      </c>
      <c r="J16" s="59" t="s">
        <v>48</v>
      </c>
      <c r="K16" s="67" t="s">
        <v>39</v>
      </c>
      <c r="L16" s="68" t="s">
        <v>40</v>
      </c>
      <c r="M16" s="62" t="s">
        <v>41</v>
      </c>
      <c r="N16" s="17"/>
    </row>
    <row r="17" spans="1:26" ht="39" customHeight="1">
      <c r="B17" s="84">
        <v>7</v>
      </c>
      <c r="C17" s="14" t="s">
        <v>21</v>
      </c>
      <c r="D17" s="14" t="s">
        <v>35</v>
      </c>
      <c r="E17" s="15" t="s">
        <v>42</v>
      </c>
      <c r="F17" s="14" t="s">
        <v>52</v>
      </c>
      <c r="G17" s="16" t="s">
        <v>53</v>
      </c>
      <c r="H17" s="15" t="s">
        <v>26</v>
      </c>
      <c r="I17" s="15" t="s">
        <v>27</v>
      </c>
      <c r="J17" s="59" t="s">
        <v>38</v>
      </c>
      <c r="K17" s="67" t="s">
        <v>39</v>
      </c>
      <c r="L17" s="68" t="s">
        <v>40</v>
      </c>
      <c r="M17" s="61" t="s">
        <v>54</v>
      </c>
      <c r="N17" s="17"/>
    </row>
    <row r="18" spans="1:26" ht="39" customHeight="1">
      <c r="B18" s="84">
        <v>8</v>
      </c>
      <c r="C18" s="14" t="s">
        <v>21</v>
      </c>
      <c r="D18" s="14" t="s">
        <v>35</v>
      </c>
      <c r="E18" s="15" t="s">
        <v>42</v>
      </c>
      <c r="F18" s="14" t="s">
        <v>55</v>
      </c>
      <c r="G18" s="16" t="s">
        <v>56</v>
      </c>
      <c r="H18" s="15" t="s">
        <v>26</v>
      </c>
      <c r="I18" s="15" t="s">
        <v>27</v>
      </c>
      <c r="J18" s="59" t="s">
        <v>38</v>
      </c>
      <c r="K18" s="67" t="s">
        <v>39</v>
      </c>
      <c r="L18" s="68" t="s">
        <v>40</v>
      </c>
      <c r="M18" s="61" t="s">
        <v>54</v>
      </c>
      <c r="N18" s="17"/>
    </row>
    <row r="19" spans="1:26" ht="39" customHeight="1">
      <c r="B19" s="84">
        <v>9</v>
      </c>
      <c r="C19" s="14" t="s">
        <v>21</v>
      </c>
      <c r="D19" s="14" t="s">
        <v>35</v>
      </c>
      <c r="E19" s="15" t="s">
        <v>23</v>
      </c>
      <c r="F19" s="14" t="s">
        <v>57</v>
      </c>
      <c r="G19" s="16" t="s">
        <v>58</v>
      </c>
      <c r="H19" s="15" t="s">
        <v>26</v>
      </c>
      <c r="I19" s="15" t="s">
        <v>27</v>
      </c>
      <c r="J19" s="59" t="s">
        <v>38</v>
      </c>
      <c r="K19" s="67" t="s">
        <v>39</v>
      </c>
      <c r="L19" s="68" t="s">
        <v>40</v>
      </c>
      <c r="M19" s="61" t="s">
        <v>54</v>
      </c>
      <c r="N19" s="17"/>
    </row>
    <row r="20" spans="1:26" ht="39" customHeight="1">
      <c r="B20" s="84">
        <v>10</v>
      </c>
      <c r="C20" s="14" t="s">
        <v>21</v>
      </c>
      <c r="D20" s="14" t="s">
        <v>35</v>
      </c>
      <c r="E20" s="15" t="s">
        <v>23</v>
      </c>
      <c r="F20" s="14" t="s">
        <v>59</v>
      </c>
      <c r="G20" s="16" t="s">
        <v>60</v>
      </c>
      <c r="H20" s="15" t="s">
        <v>26</v>
      </c>
      <c r="I20" s="15" t="s">
        <v>27</v>
      </c>
      <c r="J20" s="59" t="s">
        <v>48</v>
      </c>
      <c r="K20" s="65" t="s">
        <v>29</v>
      </c>
      <c r="L20" s="65" t="s">
        <v>61</v>
      </c>
      <c r="M20" s="61" t="s">
        <v>31</v>
      </c>
      <c r="N20" s="17"/>
    </row>
    <row r="21" spans="1:26" ht="39" customHeight="1">
      <c r="B21" s="84">
        <v>11</v>
      </c>
      <c r="C21" s="14" t="s">
        <v>21</v>
      </c>
      <c r="D21" s="14" t="s">
        <v>35</v>
      </c>
      <c r="E21" s="15" t="s">
        <v>62</v>
      </c>
      <c r="F21" s="14" t="s">
        <v>63</v>
      </c>
      <c r="G21" s="16" t="s">
        <v>64</v>
      </c>
      <c r="H21" s="15" t="s">
        <v>26</v>
      </c>
      <c r="I21" s="15" t="s">
        <v>27</v>
      </c>
      <c r="J21" s="59" t="s">
        <v>48</v>
      </c>
      <c r="K21" s="67" t="s">
        <v>39</v>
      </c>
      <c r="L21" s="68" t="s">
        <v>40</v>
      </c>
      <c r="M21" s="61" t="s">
        <v>54</v>
      </c>
      <c r="N21" s="17"/>
    </row>
    <row r="22" spans="1:26" ht="39" customHeight="1">
      <c r="B22" s="84">
        <v>12</v>
      </c>
      <c r="C22" s="14" t="s">
        <v>21</v>
      </c>
      <c r="D22" s="14" t="s">
        <v>35</v>
      </c>
      <c r="E22" s="15" t="s">
        <v>23</v>
      </c>
      <c r="F22" s="14" t="s">
        <v>65</v>
      </c>
      <c r="G22" s="16" t="s">
        <v>66</v>
      </c>
      <c r="H22" s="15" t="s">
        <v>26</v>
      </c>
      <c r="I22" s="15" t="s">
        <v>27</v>
      </c>
      <c r="J22" s="59" t="s">
        <v>38</v>
      </c>
      <c r="K22" s="67" t="s">
        <v>39</v>
      </c>
      <c r="L22" s="68" t="s">
        <v>40</v>
      </c>
      <c r="M22" s="61" t="s">
        <v>54</v>
      </c>
      <c r="N22" s="17"/>
    </row>
    <row r="23" spans="1:26" ht="56.25" customHeight="1">
      <c r="B23" s="84">
        <v>13</v>
      </c>
      <c r="C23" s="14" t="s">
        <v>21</v>
      </c>
      <c r="D23" s="14" t="s">
        <v>35</v>
      </c>
      <c r="E23" s="15" t="s">
        <v>23</v>
      </c>
      <c r="F23" s="14" t="s">
        <v>67</v>
      </c>
      <c r="G23" s="16" t="s">
        <v>68</v>
      </c>
      <c r="H23" s="15" t="s">
        <v>26</v>
      </c>
      <c r="I23" s="15" t="s">
        <v>27</v>
      </c>
      <c r="J23" s="59" t="s">
        <v>48</v>
      </c>
      <c r="K23" s="67" t="s">
        <v>39</v>
      </c>
      <c r="L23" s="68" t="s">
        <v>40</v>
      </c>
      <c r="M23" s="62" t="s">
        <v>41</v>
      </c>
      <c r="N23" s="17"/>
    </row>
    <row r="24" spans="1:26" ht="39" customHeight="1">
      <c r="B24" s="84">
        <v>14</v>
      </c>
      <c r="C24" s="14" t="s">
        <v>21</v>
      </c>
      <c r="D24" s="14" t="s">
        <v>35</v>
      </c>
      <c r="E24" s="15" t="s">
        <v>23</v>
      </c>
      <c r="F24" s="14" t="s">
        <v>69</v>
      </c>
      <c r="G24" s="16" t="s">
        <v>70</v>
      </c>
      <c r="H24" s="15" t="s">
        <v>26</v>
      </c>
      <c r="I24" s="15" t="s">
        <v>27</v>
      </c>
      <c r="J24" s="59" t="s">
        <v>48</v>
      </c>
      <c r="K24" s="68" t="s">
        <v>40</v>
      </c>
      <c r="L24" s="68" t="s">
        <v>792</v>
      </c>
      <c r="M24" s="61" t="s">
        <v>45</v>
      </c>
      <c r="N24" s="17"/>
    </row>
    <row r="25" spans="1:26" ht="39" customHeight="1">
      <c r="B25" s="84">
        <v>15</v>
      </c>
      <c r="C25" s="14" t="s">
        <v>21</v>
      </c>
      <c r="D25" s="14" t="s">
        <v>35</v>
      </c>
      <c r="E25" s="15" t="s">
        <v>23</v>
      </c>
      <c r="F25" s="14" t="s">
        <v>71</v>
      </c>
      <c r="G25" s="16" t="s">
        <v>72</v>
      </c>
      <c r="H25" s="15" t="s">
        <v>26</v>
      </c>
      <c r="I25" s="15" t="s">
        <v>27</v>
      </c>
      <c r="J25" s="59" t="s">
        <v>48</v>
      </c>
      <c r="K25" s="68" t="s">
        <v>40</v>
      </c>
      <c r="L25" s="68" t="s">
        <v>792</v>
      </c>
      <c r="M25" s="61" t="s">
        <v>45</v>
      </c>
      <c r="N25" s="17"/>
    </row>
    <row r="26" spans="1:26" ht="39" customHeight="1">
      <c r="B26" s="84">
        <v>16</v>
      </c>
      <c r="C26" s="14" t="s">
        <v>21</v>
      </c>
      <c r="D26" s="14" t="s">
        <v>35</v>
      </c>
      <c r="E26" s="15" t="s">
        <v>23</v>
      </c>
      <c r="F26" s="14" t="s">
        <v>73</v>
      </c>
      <c r="G26" s="16" t="s">
        <v>74</v>
      </c>
      <c r="H26" s="15" t="s">
        <v>26</v>
      </c>
      <c r="I26" s="15" t="s">
        <v>27</v>
      </c>
      <c r="J26" s="59" t="s">
        <v>48</v>
      </c>
      <c r="K26" s="68" t="s">
        <v>40</v>
      </c>
      <c r="L26" s="68" t="s">
        <v>792</v>
      </c>
      <c r="M26" s="61" t="s">
        <v>45</v>
      </c>
      <c r="N26" s="17"/>
    </row>
    <row r="27" spans="1:26" ht="39" customHeight="1">
      <c r="B27" s="84">
        <v>17</v>
      </c>
      <c r="C27" s="14" t="s">
        <v>21</v>
      </c>
      <c r="D27" s="14" t="s">
        <v>35</v>
      </c>
      <c r="E27" s="15" t="s">
        <v>75</v>
      </c>
      <c r="F27" s="14" t="s">
        <v>76</v>
      </c>
      <c r="G27" s="16" t="s">
        <v>77</v>
      </c>
      <c r="H27" s="15" t="s">
        <v>26</v>
      </c>
      <c r="I27" s="15" t="s">
        <v>27</v>
      </c>
      <c r="J27" s="59" t="s">
        <v>48</v>
      </c>
      <c r="K27" s="67" t="s">
        <v>39</v>
      </c>
      <c r="L27" s="68" t="s">
        <v>40</v>
      </c>
      <c r="M27" s="61" t="s">
        <v>54</v>
      </c>
      <c r="N27" s="17"/>
    </row>
    <row r="28" spans="1:26" ht="39" customHeight="1">
      <c r="B28" s="84">
        <v>18</v>
      </c>
      <c r="C28" s="14" t="s">
        <v>21</v>
      </c>
      <c r="D28" s="14" t="s">
        <v>35</v>
      </c>
      <c r="E28" s="15" t="s">
        <v>23</v>
      </c>
      <c r="F28" s="14" t="s">
        <v>78</v>
      </c>
      <c r="G28" s="16" t="s">
        <v>44</v>
      </c>
      <c r="H28" s="15" t="s">
        <v>26</v>
      </c>
      <c r="I28" s="15" t="s">
        <v>27</v>
      </c>
      <c r="J28" s="59" t="s">
        <v>48</v>
      </c>
      <c r="K28" s="67" t="s">
        <v>39</v>
      </c>
      <c r="L28" s="68" t="s">
        <v>40</v>
      </c>
      <c r="M28" s="61" t="s">
        <v>54</v>
      </c>
      <c r="N28" s="17"/>
    </row>
    <row r="29" spans="1:26" ht="39" customHeight="1">
      <c r="B29" s="84">
        <v>19</v>
      </c>
      <c r="C29" s="14" t="s">
        <v>21</v>
      </c>
      <c r="D29" s="14" t="s">
        <v>35</v>
      </c>
      <c r="E29" s="15" t="s">
        <v>75</v>
      </c>
      <c r="F29" s="14" t="s">
        <v>79</v>
      </c>
      <c r="G29" s="16" t="s">
        <v>80</v>
      </c>
      <c r="H29" s="15" t="s">
        <v>26</v>
      </c>
      <c r="I29" s="15" t="s">
        <v>27</v>
      </c>
      <c r="J29" s="59" t="s">
        <v>48</v>
      </c>
      <c r="K29" s="67" t="s">
        <v>39</v>
      </c>
      <c r="L29" s="68" t="s">
        <v>40</v>
      </c>
      <c r="M29" s="61" t="s">
        <v>54</v>
      </c>
      <c r="N29" s="17"/>
    </row>
    <row r="30" spans="1:26" ht="39" customHeight="1">
      <c r="B30" s="84">
        <v>20</v>
      </c>
      <c r="C30" s="14" t="s">
        <v>21</v>
      </c>
      <c r="D30" s="14" t="s">
        <v>35</v>
      </c>
      <c r="E30" s="15" t="s">
        <v>42</v>
      </c>
      <c r="F30" s="14" t="s">
        <v>81</v>
      </c>
      <c r="G30" s="16" t="s">
        <v>82</v>
      </c>
      <c r="H30" s="15" t="s">
        <v>26</v>
      </c>
      <c r="I30" s="15" t="s">
        <v>27</v>
      </c>
      <c r="J30" s="59" t="s">
        <v>38</v>
      </c>
      <c r="K30" s="67" t="s">
        <v>39</v>
      </c>
      <c r="L30" s="68" t="s">
        <v>40</v>
      </c>
      <c r="M30" s="61" t="s">
        <v>54</v>
      </c>
      <c r="N30" s="17"/>
    </row>
    <row r="31" spans="1:26" ht="39" customHeight="1">
      <c r="A31" s="18"/>
      <c r="B31" s="84">
        <v>21</v>
      </c>
      <c r="C31" s="14" t="s">
        <v>21</v>
      </c>
      <c r="D31" s="14" t="s">
        <v>83</v>
      </c>
      <c r="E31" s="15" t="s">
        <v>42</v>
      </c>
      <c r="F31" s="15" t="s">
        <v>84</v>
      </c>
      <c r="G31" s="16" t="s">
        <v>85</v>
      </c>
      <c r="H31" s="15" t="s">
        <v>26</v>
      </c>
      <c r="I31" s="15" t="s">
        <v>27</v>
      </c>
      <c r="J31" s="59" t="s">
        <v>38</v>
      </c>
      <c r="K31" s="67" t="s">
        <v>39</v>
      </c>
      <c r="L31" s="68" t="s">
        <v>40</v>
      </c>
      <c r="M31" s="61" t="s">
        <v>54</v>
      </c>
      <c r="N31" s="19"/>
      <c r="O31" s="18"/>
      <c r="P31" s="18"/>
      <c r="Q31" s="18"/>
      <c r="R31" s="18"/>
      <c r="S31" s="18"/>
      <c r="T31" s="18"/>
      <c r="U31" s="18"/>
      <c r="V31" s="18"/>
      <c r="W31" s="18"/>
      <c r="X31" s="18"/>
      <c r="Y31" s="18"/>
      <c r="Z31" s="18"/>
    </row>
    <row r="32" spans="1:26" ht="39" customHeight="1">
      <c r="B32" s="84">
        <v>22</v>
      </c>
      <c r="C32" s="14" t="s">
        <v>21</v>
      </c>
      <c r="D32" s="14" t="s">
        <v>83</v>
      </c>
      <c r="E32" s="15" t="s">
        <v>23</v>
      </c>
      <c r="F32" s="14" t="s">
        <v>86</v>
      </c>
      <c r="G32" s="16" t="s">
        <v>87</v>
      </c>
      <c r="H32" s="15" t="s">
        <v>26</v>
      </c>
      <c r="I32" s="15" t="s">
        <v>88</v>
      </c>
      <c r="J32" s="59" t="s">
        <v>38</v>
      </c>
      <c r="K32" s="67" t="s">
        <v>39</v>
      </c>
      <c r="L32" s="68" t="s">
        <v>40</v>
      </c>
      <c r="M32" s="61" t="s">
        <v>54</v>
      </c>
      <c r="N32" s="20"/>
      <c r="O32" s="21"/>
      <c r="P32" s="21"/>
      <c r="Q32" s="21"/>
      <c r="R32" s="21"/>
      <c r="S32" s="21"/>
      <c r="T32" s="21"/>
      <c r="U32" s="21"/>
      <c r="V32" s="21"/>
      <c r="W32" s="21"/>
      <c r="X32" s="21"/>
      <c r="Y32" s="21"/>
      <c r="Z32" s="21"/>
    </row>
    <row r="33" spans="1:14" ht="39" customHeight="1">
      <c r="B33" s="84">
        <v>23</v>
      </c>
      <c r="C33" s="14" t="s">
        <v>21</v>
      </c>
      <c r="D33" s="14" t="s">
        <v>83</v>
      </c>
      <c r="E33" s="15" t="s">
        <v>23</v>
      </c>
      <c r="F33" s="14" t="s">
        <v>89</v>
      </c>
      <c r="G33" s="16" t="s">
        <v>90</v>
      </c>
      <c r="H33" s="15" t="s">
        <v>26</v>
      </c>
      <c r="I33" s="15" t="s">
        <v>27</v>
      </c>
      <c r="J33" s="59" t="s">
        <v>38</v>
      </c>
      <c r="K33" s="67" t="s">
        <v>39</v>
      </c>
      <c r="L33" s="68" t="s">
        <v>40</v>
      </c>
      <c r="M33" s="61" t="s">
        <v>54</v>
      </c>
      <c r="N33" s="17"/>
    </row>
    <row r="34" spans="1:14" ht="39" customHeight="1">
      <c r="A34" s="21"/>
      <c r="B34" s="84">
        <v>24</v>
      </c>
      <c r="C34" s="14" t="s">
        <v>21</v>
      </c>
      <c r="D34" s="14" t="s">
        <v>83</v>
      </c>
      <c r="E34" s="14" t="s">
        <v>23</v>
      </c>
      <c r="F34" s="14" t="s">
        <v>91</v>
      </c>
      <c r="G34" s="16" t="s">
        <v>92</v>
      </c>
      <c r="H34" s="15" t="s">
        <v>26</v>
      </c>
      <c r="I34" s="15" t="s">
        <v>27</v>
      </c>
      <c r="J34" s="59" t="s">
        <v>38</v>
      </c>
      <c r="K34" s="67" t="s">
        <v>39</v>
      </c>
      <c r="L34" s="68" t="s">
        <v>40</v>
      </c>
      <c r="M34" s="61" t="s">
        <v>54</v>
      </c>
      <c r="N34" s="17"/>
    </row>
    <row r="35" spans="1:14" ht="39" customHeight="1">
      <c r="B35" s="84">
        <v>25</v>
      </c>
      <c r="C35" s="14" t="s">
        <v>21</v>
      </c>
      <c r="D35" s="14" t="s">
        <v>83</v>
      </c>
      <c r="E35" s="15" t="s">
        <v>23</v>
      </c>
      <c r="F35" s="14" t="s">
        <v>93</v>
      </c>
      <c r="G35" s="16" t="s">
        <v>94</v>
      </c>
      <c r="H35" s="15" t="s">
        <v>26</v>
      </c>
      <c r="I35" s="15" t="s">
        <v>27</v>
      </c>
      <c r="J35" s="59" t="s">
        <v>38</v>
      </c>
      <c r="K35" s="67" t="s">
        <v>39</v>
      </c>
      <c r="L35" s="68" t="s">
        <v>40</v>
      </c>
      <c r="M35" s="62" t="s">
        <v>41</v>
      </c>
      <c r="N35" s="17"/>
    </row>
    <row r="36" spans="1:14" ht="39" customHeight="1">
      <c r="A36" s="18"/>
      <c r="B36" s="84">
        <v>26</v>
      </c>
      <c r="C36" s="14" t="s">
        <v>21</v>
      </c>
      <c r="D36" s="14" t="s">
        <v>83</v>
      </c>
      <c r="E36" s="15" t="s">
        <v>42</v>
      </c>
      <c r="F36" s="14" t="s">
        <v>95</v>
      </c>
      <c r="G36" s="16" t="s">
        <v>96</v>
      </c>
      <c r="H36" s="15" t="s">
        <v>26</v>
      </c>
      <c r="I36" s="15" t="s">
        <v>27</v>
      </c>
      <c r="J36" s="59" t="s">
        <v>38</v>
      </c>
      <c r="K36" s="67" t="s">
        <v>39</v>
      </c>
      <c r="L36" s="68" t="s">
        <v>40</v>
      </c>
      <c r="M36" s="61" t="s">
        <v>54</v>
      </c>
      <c r="N36" s="17"/>
    </row>
    <row r="37" spans="1:14" ht="39" customHeight="1">
      <c r="B37" s="84">
        <v>27</v>
      </c>
      <c r="C37" s="14" t="s">
        <v>21</v>
      </c>
      <c r="D37" s="14" t="s">
        <v>83</v>
      </c>
      <c r="E37" s="15" t="s">
        <v>23</v>
      </c>
      <c r="F37" s="14" t="s">
        <v>97</v>
      </c>
      <c r="G37" s="16" t="s">
        <v>98</v>
      </c>
      <c r="H37" s="15" t="s">
        <v>26</v>
      </c>
      <c r="I37" s="15" t="s">
        <v>27</v>
      </c>
      <c r="J37" s="59" t="s">
        <v>38</v>
      </c>
      <c r="K37" s="68" t="s">
        <v>29</v>
      </c>
      <c r="L37" s="66" t="s">
        <v>791</v>
      </c>
      <c r="M37" s="61" t="s">
        <v>45</v>
      </c>
      <c r="N37" s="17"/>
    </row>
    <row r="38" spans="1:14" ht="39" customHeight="1">
      <c r="B38" s="84">
        <v>28</v>
      </c>
      <c r="C38" s="14" t="s">
        <v>21</v>
      </c>
      <c r="D38" s="14" t="s">
        <v>83</v>
      </c>
      <c r="E38" s="15" t="s">
        <v>23</v>
      </c>
      <c r="F38" s="14" t="s">
        <v>99</v>
      </c>
      <c r="G38" s="16" t="s">
        <v>100</v>
      </c>
      <c r="H38" s="15" t="s">
        <v>26</v>
      </c>
      <c r="I38" s="15" t="s">
        <v>27</v>
      </c>
      <c r="J38" s="59" t="s">
        <v>38</v>
      </c>
      <c r="K38" s="67" t="s">
        <v>39</v>
      </c>
      <c r="L38" s="68" t="s">
        <v>40</v>
      </c>
      <c r="M38" s="62" t="s">
        <v>41</v>
      </c>
      <c r="N38" s="17"/>
    </row>
    <row r="39" spans="1:14" ht="39" customHeight="1">
      <c r="B39" s="84">
        <v>29</v>
      </c>
      <c r="C39" s="14" t="s">
        <v>21</v>
      </c>
      <c r="D39" s="14" t="s">
        <v>83</v>
      </c>
      <c r="E39" s="15" t="s">
        <v>101</v>
      </c>
      <c r="F39" s="14" t="s">
        <v>102</v>
      </c>
      <c r="G39" s="16" t="s">
        <v>103</v>
      </c>
      <c r="H39" s="15" t="s">
        <v>26</v>
      </c>
      <c r="I39" s="15" t="s">
        <v>27</v>
      </c>
      <c r="J39" s="59" t="s">
        <v>48</v>
      </c>
      <c r="K39" s="67" t="s">
        <v>39</v>
      </c>
      <c r="L39" s="68" t="s">
        <v>40</v>
      </c>
      <c r="M39" s="61" t="s">
        <v>45</v>
      </c>
      <c r="N39" s="17"/>
    </row>
    <row r="40" spans="1:14" ht="39" customHeight="1">
      <c r="B40" s="84">
        <v>30</v>
      </c>
      <c r="C40" s="14" t="s">
        <v>21</v>
      </c>
      <c r="D40" s="14" t="s">
        <v>83</v>
      </c>
      <c r="E40" s="15" t="s">
        <v>104</v>
      </c>
      <c r="F40" s="14" t="s">
        <v>105</v>
      </c>
      <c r="G40" s="16" t="s">
        <v>106</v>
      </c>
      <c r="H40" s="15" t="s">
        <v>26</v>
      </c>
      <c r="I40" s="15" t="s">
        <v>27</v>
      </c>
      <c r="J40" s="59" t="s">
        <v>48</v>
      </c>
      <c r="K40" s="67" t="s">
        <v>39</v>
      </c>
      <c r="L40" s="68" t="s">
        <v>40</v>
      </c>
      <c r="M40" s="61" t="s">
        <v>45</v>
      </c>
      <c r="N40" s="17"/>
    </row>
    <row r="41" spans="1:14" ht="39" customHeight="1">
      <c r="B41" s="84">
        <v>31</v>
      </c>
      <c r="C41" s="14" t="s">
        <v>21</v>
      </c>
      <c r="D41" s="14" t="s">
        <v>83</v>
      </c>
      <c r="E41" s="15" t="s">
        <v>104</v>
      </c>
      <c r="F41" s="14" t="s">
        <v>107</v>
      </c>
      <c r="G41" s="16" t="s">
        <v>108</v>
      </c>
      <c r="H41" s="15" t="s">
        <v>26</v>
      </c>
      <c r="I41" s="15" t="s">
        <v>27</v>
      </c>
      <c r="J41" s="59" t="s">
        <v>48</v>
      </c>
      <c r="K41" s="67" t="s">
        <v>39</v>
      </c>
      <c r="L41" s="68" t="s">
        <v>40</v>
      </c>
      <c r="M41" s="61" t="s">
        <v>45</v>
      </c>
      <c r="N41" s="17"/>
    </row>
    <row r="42" spans="1:14" ht="39" customHeight="1">
      <c r="B42" s="84">
        <v>32</v>
      </c>
      <c r="C42" s="14" t="s">
        <v>21</v>
      </c>
      <c r="D42" s="14" t="s">
        <v>83</v>
      </c>
      <c r="E42" s="15" t="s">
        <v>104</v>
      </c>
      <c r="F42" s="14" t="s">
        <v>109</v>
      </c>
      <c r="G42" s="16" t="s">
        <v>110</v>
      </c>
      <c r="H42" s="15" t="s">
        <v>26</v>
      </c>
      <c r="I42" s="15" t="s">
        <v>27</v>
      </c>
      <c r="J42" s="59" t="s">
        <v>48</v>
      </c>
      <c r="K42" s="67" t="s">
        <v>39</v>
      </c>
      <c r="L42" s="68" t="s">
        <v>40</v>
      </c>
      <c r="M42" s="61" t="s">
        <v>45</v>
      </c>
      <c r="N42" s="17"/>
    </row>
    <row r="43" spans="1:14" ht="39" customHeight="1">
      <c r="B43" s="84">
        <v>33</v>
      </c>
      <c r="C43" s="14" t="s">
        <v>21</v>
      </c>
      <c r="D43" s="14" t="s">
        <v>83</v>
      </c>
      <c r="E43" s="15" t="s">
        <v>104</v>
      </c>
      <c r="F43" s="14" t="s">
        <v>111</v>
      </c>
      <c r="G43" s="16" t="s">
        <v>112</v>
      </c>
      <c r="H43" s="15" t="s">
        <v>26</v>
      </c>
      <c r="I43" s="15" t="s">
        <v>27</v>
      </c>
      <c r="J43" s="59" t="s">
        <v>48</v>
      </c>
      <c r="K43" s="67" t="s">
        <v>39</v>
      </c>
      <c r="L43" s="68" t="s">
        <v>40</v>
      </c>
      <c r="M43" s="62" t="s">
        <v>41</v>
      </c>
      <c r="N43" s="17"/>
    </row>
    <row r="44" spans="1:14" ht="39" customHeight="1">
      <c r="B44" s="84">
        <v>34</v>
      </c>
      <c r="C44" s="14" t="s">
        <v>21</v>
      </c>
      <c r="D44" s="14" t="s">
        <v>83</v>
      </c>
      <c r="E44" s="15" t="s">
        <v>113</v>
      </c>
      <c r="F44" s="14" t="s">
        <v>114</v>
      </c>
      <c r="G44" s="16" t="s">
        <v>115</v>
      </c>
      <c r="H44" s="15" t="s">
        <v>26</v>
      </c>
      <c r="I44" s="15" t="s">
        <v>27</v>
      </c>
      <c r="J44" s="59" t="s">
        <v>48</v>
      </c>
      <c r="K44" s="67" t="s">
        <v>39</v>
      </c>
      <c r="L44" s="68" t="s">
        <v>40</v>
      </c>
      <c r="M44" s="61" t="s">
        <v>54</v>
      </c>
      <c r="N44" s="17"/>
    </row>
    <row r="45" spans="1:14" ht="39" customHeight="1">
      <c r="B45" s="84">
        <v>35</v>
      </c>
      <c r="C45" s="14" t="s">
        <v>21</v>
      </c>
      <c r="D45" s="14" t="s">
        <v>83</v>
      </c>
      <c r="E45" s="15" t="s">
        <v>113</v>
      </c>
      <c r="F45" s="14" t="s">
        <v>116</v>
      </c>
      <c r="G45" s="16" t="s">
        <v>117</v>
      </c>
      <c r="H45" s="15" t="s">
        <v>26</v>
      </c>
      <c r="I45" s="15" t="s">
        <v>27</v>
      </c>
      <c r="J45" s="59" t="s">
        <v>48</v>
      </c>
      <c r="K45" s="67" t="s">
        <v>39</v>
      </c>
      <c r="L45" s="68" t="s">
        <v>40</v>
      </c>
      <c r="M45" s="62" t="s">
        <v>41</v>
      </c>
      <c r="N45" s="17"/>
    </row>
    <row r="46" spans="1:14" ht="39" customHeight="1">
      <c r="B46" s="84">
        <v>36</v>
      </c>
      <c r="C46" s="14" t="s">
        <v>21</v>
      </c>
      <c r="D46" s="14" t="s">
        <v>83</v>
      </c>
      <c r="E46" s="15" t="s">
        <v>104</v>
      </c>
      <c r="F46" s="14" t="s">
        <v>118</v>
      </c>
      <c r="G46" s="16" t="s">
        <v>119</v>
      </c>
      <c r="H46" s="15" t="s">
        <v>26</v>
      </c>
      <c r="I46" s="15" t="s">
        <v>27</v>
      </c>
      <c r="J46" s="59" t="s">
        <v>48</v>
      </c>
      <c r="K46" s="67" t="s">
        <v>39</v>
      </c>
      <c r="L46" s="68" t="s">
        <v>40</v>
      </c>
      <c r="M46" s="61" t="s">
        <v>54</v>
      </c>
      <c r="N46" s="17"/>
    </row>
    <row r="47" spans="1:14" ht="39" customHeight="1">
      <c r="B47" s="84">
        <v>37</v>
      </c>
      <c r="C47" s="14" t="s">
        <v>21</v>
      </c>
      <c r="D47" s="14" t="s">
        <v>83</v>
      </c>
      <c r="E47" s="15" t="s">
        <v>104</v>
      </c>
      <c r="F47" s="14" t="s">
        <v>120</v>
      </c>
      <c r="G47" s="16" t="s">
        <v>121</v>
      </c>
      <c r="H47" s="15" t="s">
        <v>26</v>
      </c>
      <c r="I47" s="15" t="s">
        <v>27</v>
      </c>
      <c r="J47" s="59" t="s">
        <v>48</v>
      </c>
      <c r="K47" s="67" t="s">
        <v>39</v>
      </c>
      <c r="L47" s="68" t="s">
        <v>40</v>
      </c>
      <c r="M47" s="62" t="s">
        <v>41</v>
      </c>
      <c r="N47" s="17"/>
    </row>
    <row r="48" spans="1:14" ht="39" customHeight="1">
      <c r="B48" s="84">
        <v>38</v>
      </c>
      <c r="C48" s="14" t="s">
        <v>21</v>
      </c>
      <c r="D48" s="14" t="s">
        <v>83</v>
      </c>
      <c r="E48" s="15" t="s">
        <v>42</v>
      </c>
      <c r="F48" s="14" t="s">
        <v>122</v>
      </c>
      <c r="G48" s="16" t="s">
        <v>123</v>
      </c>
      <c r="H48" s="15" t="s">
        <v>26</v>
      </c>
      <c r="I48" s="15" t="s">
        <v>27</v>
      </c>
      <c r="J48" s="59" t="s">
        <v>48</v>
      </c>
      <c r="K48" s="67" t="s">
        <v>39</v>
      </c>
      <c r="L48" s="68" t="s">
        <v>40</v>
      </c>
      <c r="M48" s="61" t="s">
        <v>45</v>
      </c>
      <c r="N48" s="17"/>
    </row>
    <row r="49" spans="2:14" ht="39" customHeight="1">
      <c r="B49" s="84">
        <v>39</v>
      </c>
      <c r="C49" s="14" t="s">
        <v>21</v>
      </c>
      <c r="D49" s="14" t="s">
        <v>83</v>
      </c>
      <c r="E49" s="15" t="s">
        <v>113</v>
      </c>
      <c r="F49" s="14" t="s">
        <v>124</v>
      </c>
      <c r="G49" s="16" t="s">
        <v>125</v>
      </c>
      <c r="H49" s="15" t="s">
        <v>26</v>
      </c>
      <c r="I49" s="15" t="s">
        <v>27</v>
      </c>
      <c r="J49" s="59" t="s">
        <v>48</v>
      </c>
      <c r="K49" s="67" t="s">
        <v>39</v>
      </c>
      <c r="L49" s="68" t="s">
        <v>40</v>
      </c>
      <c r="M49" s="61" t="s">
        <v>45</v>
      </c>
      <c r="N49" s="17"/>
    </row>
    <row r="50" spans="2:14" ht="39" customHeight="1">
      <c r="B50" s="84">
        <v>40</v>
      </c>
      <c r="C50" s="14" t="s">
        <v>21</v>
      </c>
      <c r="D50" s="14" t="s">
        <v>83</v>
      </c>
      <c r="E50" s="15" t="s">
        <v>42</v>
      </c>
      <c r="F50" s="14" t="s">
        <v>126</v>
      </c>
      <c r="G50" s="16" t="s">
        <v>127</v>
      </c>
      <c r="H50" s="15" t="s">
        <v>26</v>
      </c>
      <c r="I50" s="15" t="s">
        <v>27</v>
      </c>
      <c r="J50" s="59" t="s">
        <v>38</v>
      </c>
      <c r="K50" s="67" t="s">
        <v>39</v>
      </c>
      <c r="L50" s="68" t="s">
        <v>40</v>
      </c>
      <c r="M50" s="61" t="s">
        <v>45</v>
      </c>
      <c r="N50" s="17"/>
    </row>
    <row r="51" spans="2:14" ht="39" customHeight="1">
      <c r="B51" s="84">
        <v>41</v>
      </c>
      <c r="C51" s="14" t="s">
        <v>128</v>
      </c>
      <c r="D51" s="14" t="s">
        <v>129</v>
      </c>
      <c r="E51" s="15" t="s">
        <v>23</v>
      </c>
      <c r="F51" s="14" t="s">
        <v>130</v>
      </c>
      <c r="G51" s="16" t="s">
        <v>131</v>
      </c>
      <c r="H51" s="15" t="s">
        <v>26</v>
      </c>
      <c r="I51" s="15" t="s">
        <v>27</v>
      </c>
      <c r="J51" s="59" t="s">
        <v>38</v>
      </c>
      <c r="K51" s="65" t="s">
        <v>40</v>
      </c>
      <c r="L51" s="68" t="s">
        <v>792</v>
      </c>
      <c r="M51" s="61" t="s">
        <v>45</v>
      </c>
      <c r="N51" s="17"/>
    </row>
    <row r="52" spans="2:14" ht="39" customHeight="1">
      <c r="B52" s="84">
        <v>42</v>
      </c>
      <c r="C52" s="14" t="s">
        <v>128</v>
      </c>
      <c r="D52" s="14" t="s">
        <v>129</v>
      </c>
      <c r="E52" s="15" t="s">
        <v>132</v>
      </c>
      <c r="F52" s="14" t="s">
        <v>133</v>
      </c>
      <c r="G52" s="16" t="s">
        <v>134</v>
      </c>
      <c r="H52" s="15" t="s">
        <v>26</v>
      </c>
      <c r="I52" s="15" t="s">
        <v>27</v>
      </c>
      <c r="J52" s="59" t="s">
        <v>38</v>
      </c>
      <c r="K52" s="67" t="s">
        <v>135</v>
      </c>
      <c r="L52" s="68" t="s">
        <v>40</v>
      </c>
      <c r="M52" s="61" t="s">
        <v>45</v>
      </c>
      <c r="N52" s="17"/>
    </row>
    <row r="53" spans="2:14" ht="39" customHeight="1">
      <c r="B53" s="84">
        <v>43</v>
      </c>
      <c r="C53" s="14" t="s">
        <v>128</v>
      </c>
      <c r="D53" s="14" t="s">
        <v>129</v>
      </c>
      <c r="E53" s="15" t="s">
        <v>23</v>
      </c>
      <c r="F53" s="14" t="s">
        <v>136</v>
      </c>
      <c r="G53" s="16" t="s">
        <v>137</v>
      </c>
      <c r="H53" s="15" t="s">
        <v>26</v>
      </c>
      <c r="I53" s="15" t="s">
        <v>27</v>
      </c>
      <c r="J53" s="59" t="s">
        <v>48</v>
      </c>
      <c r="K53" s="65" t="s">
        <v>40</v>
      </c>
      <c r="L53" s="68" t="s">
        <v>792</v>
      </c>
      <c r="M53" s="61" t="s">
        <v>45</v>
      </c>
      <c r="N53" s="17"/>
    </row>
    <row r="54" spans="2:14" ht="39" customHeight="1">
      <c r="B54" s="84">
        <v>44</v>
      </c>
      <c r="C54" s="14" t="s">
        <v>128</v>
      </c>
      <c r="D54" s="14" t="s">
        <v>129</v>
      </c>
      <c r="E54" s="15" t="s">
        <v>23</v>
      </c>
      <c r="F54" s="14" t="s">
        <v>138</v>
      </c>
      <c r="G54" s="16" t="s">
        <v>139</v>
      </c>
      <c r="H54" s="15" t="s">
        <v>26</v>
      </c>
      <c r="I54" s="15" t="s">
        <v>27</v>
      </c>
      <c r="J54" s="59" t="s">
        <v>48</v>
      </c>
      <c r="K54" s="67" t="s">
        <v>39</v>
      </c>
      <c r="L54" s="68" t="s">
        <v>40</v>
      </c>
      <c r="M54" s="61" t="s">
        <v>54</v>
      </c>
      <c r="N54" s="17"/>
    </row>
    <row r="55" spans="2:14" ht="39" customHeight="1">
      <c r="B55" s="84">
        <v>45</v>
      </c>
      <c r="C55" s="14" t="s">
        <v>128</v>
      </c>
      <c r="D55" s="14" t="s">
        <v>129</v>
      </c>
      <c r="E55" s="15" t="s">
        <v>23</v>
      </c>
      <c r="F55" s="14" t="s">
        <v>140</v>
      </c>
      <c r="G55" s="16" t="s">
        <v>140</v>
      </c>
      <c r="H55" s="15" t="s">
        <v>26</v>
      </c>
      <c r="I55" s="15" t="s">
        <v>27</v>
      </c>
      <c r="J55" s="59" t="s">
        <v>38</v>
      </c>
      <c r="K55" s="67" t="s">
        <v>39</v>
      </c>
      <c r="L55" s="68" t="s">
        <v>40</v>
      </c>
      <c r="M55" s="61" t="s">
        <v>45</v>
      </c>
      <c r="N55" s="17"/>
    </row>
    <row r="56" spans="2:14" ht="39" customHeight="1">
      <c r="B56" s="84">
        <v>46</v>
      </c>
      <c r="C56" s="14" t="s">
        <v>128</v>
      </c>
      <c r="D56" s="14" t="s">
        <v>129</v>
      </c>
      <c r="E56" s="14" t="s">
        <v>23</v>
      </c>
      <c r="F56" s="14" t="s">
        <v>141</v>
      </c>
      <c r="G56" s="16" t="s">
        <v>141</v>
      </c>
      <c r="H56" s="15" t="s">
        <v>26</v>
      </c>
      <c r="I56" s="15" t="s">
        <v>88</v>
      </c>
      <c r="J56" s="59" t="s">
        <v>48</v>
      </c>
      <c r="K56" s="67" t="s">
        <v>39</v>
      </c>
      <c r="L56" s="68" t="s">
        <v>40</v>
      </c>
      <c r="M56" s="61" t="s">
        <v>45</v>
      </c>
      <c r="N56" s="17"/>
    </row>
    <row r="57" spans="2:14" ht="39" customHeight="1">
      <c r="B57" s="84">
        <v>47</v>
      </c>
      <c r="C57" s="14" t="s">
        <v>128</v>
      </c>
      <c r="D57" s="14" t="s">
        <v>129</v>
      </c>
      <c r="E57" s="15" t="s">
        <v>23</v>
      </c>
      <c r="F57" s="14" t="s">
        <v>142</v>
      </c>
      <c r="G57" s="16" t="s">
        <v>142</v>
      </c>
      <c r="H57" s="15" t="s">
        <v>26</v>
      </c>
      <c r="I57" s="15" t="s">
        <v>88</v>
      </c>
      <c r="J57" s="59" t="s">
        <v>48</v>
      </c>
      <c r="K57" s="67" t="s">
        <v>39</v>
      </c>
      <c r="L57" s="68" t="s">
        <v>40</v>
      </c>
      <c r="M57" s="61" t="s">
        <v>45</v>
      </c>
      <c r="N57" s="17"/>
    </row>
    <row r="58" spans="2:14" ht="39" customHeight="1">
      <c r="B58" s="84">
        <v>48</v>
      </c>
      <c r="C58" s="14" t="s">
        <v>128</v>
      </c>
      <c r="D58" s="14" t="s">
        <v>129</v>
      </c>
      <c r="E58" s="15" t="s">
        <v>42</v>
      </c>
      <c r="F58" s="14" t="s">
        <v>143</v>
      </c>
      <c r="G58" s="16" t="s">
        <v>143</v>
      </c>
      <c r="H58" s="15" t="s">
        <v>26</v>
      </c>
      <c r="I58" s="15" t="s">
        <v>88</v>
      </c>
      <c r="J58" s="59" t="s">
        <v>38</v>
      </c>
      <c r="K58" s="67" t="s">
        <v>39</v>
      </c>
      <c r="L58" s="68" t="s">
        <v>40</v>
      </c>
      <c r="M58" s="61" t="s">
        <v>45</v>
      </c>
      <c r="N58" s="17"/>
    </row>
    <row r="59" spans="2:14" ht="39" customHeight="1">
      <c r="B59" s="84">
        <v>49</v>
      </c>
      <c r="C59" s="14" t="s">
        <v>128</v>
      </c>
      <c r="D59" s="14" t="s">
        <v>129</v>
      </c>
      <c r="E59" s="15" t="s">
        <v>23</v>
      </c>
      <c r="F59" s="14" t="s">
        <v>144</v>
      </c>
      <c r="G59" s="16" t="s">
        <v>145</v>
      </c>
      <c r="H59" s="15" t="s">
        <v>26</v>
      </c>
      <c r="I59" s="15" t="s">
        <v>88</v>
      </c>
      <c r="J59" s="59" t="s">
        <v>38</v>
      </c>
      <c r="K59" s="67" t="s">
        <v>39</v>
      </c>
      <c r="L59" s="68" t="s">
        <v>40</v>
      </c>
      <c r="M59" s="61" t="s">
        <v>54</v>
      </c>
      <c r="N59" s="17"/>
    </row>
    <row r="60" spans="2:14" ht="39" customHeight="1">
      <c r="B60" s="84">
        <v>50</v>
      </c>
      <c r="C60" s="14" t="s">
        <v>128</v>
      </c>
      <c r="D60" s="14" t="s">
        <v>129</v>
      </c>
      <c r="E60" s="15" t="s">
        <v>23</v>
      </c>
      <c r="F60" s="14" t="s">
        <v>146</v>
      </c>
      <c r="G60" s="16" t="s">
        <v>146</v>
      </c>
      <c r="H60" s="15" t="s">
        <v>26</v>
      </c>
      <c r="I60" s="15" t="s">
        <v>27</v>
      </c>
      <c r="J60" s="59" t="s">
        <v>38</v>
      </c>
      <c r="K60" s="65" t="s">
        <v>40</v>
      </c>
      <c r="L60" s="67" t="s">
        <v>147</v>
      </c>
      <c r="M60" s="61" t="s">
        <v>31</v>
      </c>
      <c r="N60" s="17"/>
    </row>
    <row r="61" spans="2:14" ht="39" customHeight="1">
      <c r="B61" s="84">
        <v>51</v>
      </c>
      <c r="C61" s="14" t="s">
        <v>128</v>
      </c>
      <c r="D61" s="14" t="s">
        <v>129</v>
      </c>
      <c r="E61" s="15" t="s">
        <v>148</v>
      </c>
      <c r="F61" s="14" t="s">
        <v>149</v>
      </c>
      <c r="G61" s="16" t="s">
        <v>150</v>
      </c>
      <c r="H61" s="15" t="s">
        <v>26</v>
      </c>
      <c r="I61" s="15" t="s">
        <v>151</v>
      </c>
      <c r="J61" s="59" t="s">
        <v>48</v>
      </c>
      <c r="K61" s="67" t="s">
        <v>39</v>
      </c>
      <c r="L61" s="68" t="s">
        <v>40</v>
      </c>
      <c r="M61" s="61" t="s">
        <v>54</v>
      </c>
      <c r="N61" s="17"/>
    </row>
    <row r="62" spans="2:14" ht="39" customHeight="1">
      <c r="B62" s="84">
        <v>52</v>
      </c>
      <c r="C62" s="14" t="s">
        <v>128</v>
      </c>
      <c r="D62" s="14" t="s">
        <v>129</v>
      </c>
      <c r="E62" s="15" t="s">
        <v>42</v>
      </c>
      <c r="F62" s="14" t="s">
        <v>152</v>
      </c>
      <c r="G62" s="16" t="s">
        <v>152</v>
      </c>
      <c r="H62" s="15" t="s">
        <v>26</v>
      </c>
      <c r="I62" s="15" t="s">
        <v>151</v>
      </c>
      <c r="J62" s="59" t="s">
        <v>38</v>
      </c>
      <c r="K62" s="67" t="s">
        <v>39</v>
      </c>
      <c r="L62" s="68" t="s">
        <v>40</v>
      </c>
      <c r="M62" s="61" t="s">
        <v>45</v>
      </c>
      <c r="N62" s="17"/>
    </row>
    <row r="63" spans="2:14" ht="39" customHeight="1">
      <c r="B63" s="84">
        <v>53</v>
      </c>
      <c r="C63" s="14" t="s">
        <v>128</v>
      </c>
      <c r="D63" s="14" t="s">
        <v>129</v>
      </c>
      <c r="E63" s="15" t="s">
        <v>23</v>
      </c>
      <c r="F63" s="14" t="s">
        <v>153</v>
      </c>
      <c r="G63" s="16" t="s">
        <v>154</v>
      </c>
      <c r="H63" s="15" t="s">
        <v>26</v>
      </c>
      <c r="I63" s="15" t="s">
        <v>151</v>
      </c>
      <c r="J63" s="59" t="s">
        <v>38</v>
      </c>
      <c r="K63" s="67" t="s">
        <v>39</v>
      </c>
      <c r="L63" s="68" t="s">
        <v>40</v>
      </c>
      <c r="M63" s="61" t="s">
        <v>54</v>
      </c>
      <c r="N63" s="17"/>
    </row>
    <row r="64" spans="2:14" ht="39" customHeight="1">
      <c r="B64" s="84">
        <v>54</v>
      </c>
      <c r="C64" s="14" t="s">
        <v>128</v>
      </c>
      <c r="D64" s="14" t="s">
        <v>129</v>
      </c>
      <c r="E64" s="15" t="s">
        <v>23</v>
      </c>
      <c r="F64" s="14" t="s">
        <v>155</v>
      </c>
      <c r="G64" s="16" t="s">
        <v>155</v>
      </c>
      <c r="H64" s="15" t="s">
        <v>26</v>
      </c>
      <c r="I64" s="15" t="s">
        <v>88</v>
      </c>
      <c r="J64" s="59" t="s">
        <v>38</v>
      </c>
      <c r="K64" s="67" t="s">
        <v>39</v>
      </c>
      <c r="L64" s="68" t="s">
        <v>40</v>
      </c>
      <c r="M64" s="61" t="s">
        <v>45</v>
      </c>
      <c r="N64" s="17"/>
    </row>
    <row r="65" spans="2:26" ht="39" customHeight="1">
      <c r="B65" s="84">
        <v>55</v>
      </c>
      <c r="C65" s="14" t="s">
        <v>128</v>
      </c>
      <c r="D65" s="14" t="s">
        <v>129</v>
      </c>
      <c r="E65" s="15" t="s">
        <v>23</v>
      </c>
      <c r="F65" s="14" t="s">
        <v>156</v>
      </c>
      <c r="G65" s="16" t="s">
        <v>157</v>
      </c>
      <c r="H65" s="15" t="s">
        <v>26</v>
      </c>
      <c r="I65" s="15" t="s">
        <v>88</v>
      </c>
      <c r="J65" s="59" t="s">
        <v>48</v>
      </c>
      <c r="K65" s="67" t="s">
        <v>39</v>
      </c>
      <c r="L65" s="68" t="s">
        <v>40</v>
      </c>
      <c r="M65" s="61" t="s">
        <v>45</v>
      </c>
      <c r="N65" s="17"/>
    </row>
    <row r="66" spans="2:26" ht="39" customHeight="1">
      <c r="B66" s="84">
        <v>56</v>
      </c>
      <c r="C66" s="14" t="s">
        <v>128</v>
      </c>
      <c r="D66" s="14" t="s">
        <v>129</v>
      </c>
      <c r="E66" s="14" t="s">
        <v>158</v>
      </c>
      <c r="F66" s="14" t="s">
        <v>159</v>
      </c>
      <c r="G66" s="16" t="s">
        <v>159</v>
      </c>
      <c r="H66" s="15" t="s">
        <v>26</v>
      </c>
      <c r="I66" s="15" t="s">
        <v>27</v>
      </c>
      <c r="J66" s="60" t="s">
        <v>158</v>
      </c>
      <c r="K66" s="67" t="s">
        <v>39</v>
      </c>
      <c r="L66" s="68" t="s">
        <v>40</v>
      </c>
      <c r="M66" s="61" t="s">
        <v>45</v>
      </c>
      <c r="N66" s="17"/>
    </row>
    <row r="67" spans="2:26" ht="39" customHeight="1">
      <c r="B67" s="84">
        <v>57</v>
      </c>
      <c r="C67" s="14" t="s">
        <v>128</v>
      </c>
      <c r="D67" s="14" t="s">
        <v>129</v>
      </c>
      <c r="E67" s="14" t="s">
        <v>158</v>
      </c>
      <c r="F67" s="14" t="s">
        <v>160</v>
      </c>
      <c r="G67" s="16" t="s">
        <v>160</v>
      </c>
      <c r="H67" s="15" t="s">
        <v>26</v>
      </c>
      <c r="I67" s="15" t="s">
        <v>88</v>
      </c>
      <c r="J67" s="60" t="s">
        <v>158</v>
      </c>
      <c r="K67" s="67" t="s">
        <v>39</v>
      </c>
      <c r="L67" s="68" t="s">
        <v>40</v>
      </c>
      <c r="M67" s="61" t="s">
        <v>45</v>
      </c>
      <c r="N67" s="17"/>
    </row>
    <row r="68" spans="2:26" ht="39" customHeight="1">
      <c r="B68" s="84">
        <v>58</v>
      </c>
      <c r="C68" s="14" t="s">
        <v>128</v>
      </c>
      <c r="D68" s="14" t="s">
        <v>129</v>
      </c>
      <c r="E68" s="14" t="s">
        <v>158</v>
      </c>
      <c r="F68" s="14" t="s">
        <v>161</v>
      </c>
      <c r="G68" s="16" t="s">
        <v>161</v>
      </c>
      <c r="H68" s="15" t="s">
        <v>26</v>
      </c>
      <c r="I68" s="15" t="s">
        <v>88</v>
      </c>
      <c r="J68" s="60" t="s">
        <v>158</v>
      </c>
      <c r="K68" s="67" t="s">
        <v>39</v>
      </c>
      <c r="L68" s="68" t="s">
        <v>40</v>
      </c>
      <c r="M68" s="61" t="s">
        <v>45</v>
      </c>
      <c r="N68" s="17"/>
    </row>
    <row r="69" spans="2:26" ht="39" customHeight="1">
      <c r="B69" s="84">
        <v>59</v>
      </c>
      <c r="C69" s="14" t="s">
        <v>128</v>
      </c>
      <c r="D69" s="14" t="s">
        <v>129</v>
      </c>
      <c r="E69" s="15" t="s">
        <v>62</v>
      </c>
      <c r="F69" s="14" t="s">
        <v>162</v>
      </c>
      <c r="G69" s="16" t="s">
        <v>162</v>
      </c>
      <c r="H69" s="15" t="s">
        <v>26</v>
      </c>
      <c r="I69" s="15" t="s">
        <v>151</v>
      </c>
      <c r="J69" s="59" t="s">
        <v>48</v>
      </c>
      <c r="K69" s="67" t="s">
        <v>39</v>
      </c>
      <c r="L69" s="68" t="s">
        <v>40</v>
      </c>
      <c r="M69" s="61" t="s">
        <v>54</v>
      </c>
      <c r="N69" s="19"/>
      <c r="O69" s="18"/>
      <c r="P69" s="18"/>
      <c r="Q69" s="18"/>
      <c r="R69" s="18"/>
      <c r="S69" s="18"/>
      <c r="T69" s="18"/>
      <c r="U69" s="18"/>
      <c r="V69" s="18"/>
      <c r="W69" s="18"/>
      <c r="X69" s="18"/>
      <c r="Y69" s="18"/>
      <c r="Z69" s="18"/>
    </row>
    <row r="70" spans="2:26" ht="39" customHeight="1">
      <c r="B70" s="84">
        <v>60</v>
      </c>
      <c r="C70" s="14" t="s">
        <v>128</v>
      </c>
      <c r="D70" s="14" t="s">
        <v>129</v>
      </c>
      <c r="E70" s="14" t="s">
        <v>158</v>
      </c>
      <c r="F70" s="14" t="s">
        <v>163</v>
      </c>
      <c r="G70" s="16" t="s">
        <v>163</v>
      </c>
      <c r="H70" s="15" t="s">
        <v>26</v>
      </c>
      <c r="I70" s="15" t="s">
        <v>27</v>
      </c>
      <c r="J70" s="60" t="s">
        <v>158</v>
      </c>
      <c r="K70" s="67" t="s">
        <v>39</v>
      </c>
      <c r="L70" s="68" t="s">
        <v>40</v>
      </c>
      <c r="M70" s="61" t="s">
        <v>45</v>
      </c>
      <c r="N70" s="17"/>
    </row>
    <row r="71" spans="2:26" ht="39" customHeight="1">
      <c r="B71" s="84">
        <v>61</v>
      </c>
      <c r="C71" s="14" t="s">
        <v>128</v>
      </c>
      <c r="D71" s="14" t="s">
        <v>129</v>
      </c>
      <c r="E71" s="15" t="s">
        <v>23</v>
      </c>
      <c r="F71" s="14" t="s">
        <v>164</v>
      </c>
      <c r="G71" s="16" t="s">
        <v>165</v>
      </c>
      <c r="H71" s="15" t="s">
        <v>26</v>
      </c>
      <c r="I71" s="15" t="s">
        <v>151</v>
      </c>
      <c r="J71" s="59" t="s">
        <v>48</v>
      </c>
      <c r="K71" s="67" t="s">
        <v>39</v>
      </c>
      <c r="L71" s="68" t="s">
        <v>40</v>
      </c>
      <c r="M71" s="61" t="s">
        <v>54</v>
      </c>
      <c r="N71" s="17"/>
    </row>
    <row r="72" spans="2:26" ht="39" customHeight="1">
      <c r="B72" s="84">
        <v>62</v>
      </c>
      <c r="C72" s="14" t="s">
        <v>128</v>
      </c>
      <c r="D72" s="14" t="s">
        <v>129</v>
      </c>
      <c r="E72" s="14" t="s">
        <v>23</v>
      </c>
      <c r="F72" s="14" t="s">
        <v>166</v>
      </c>
      <c r="G72" s="16" t="s">
        <v>166</v>
      </c>
      <c r="H72" s="15" t="s">
        <v>26</v>
      </c>
      <c r="I72" s="15" t="s">
        <v>27</v>
      </c>
      <c r="J72" s="59" t="s">
        <v>48</v>
      </c>
      <c r="K72" s="67" t="s">
        <v>39</v>
      </c>
      <c r="L72" s="68" t="s">
        <v>40</v>
      </c>
      <c r="M72" s="61" t="s">
        <v>45</v>
      </c>
      <c r="N72" s="17"/>
    </row>
    <row r="73" spans="2:26" ht="39" customHeight="1">
      <c r="B73" s="84">
        <v>63</v>
      </c>
      <c r="C73" s="14" t="s">
        <v>128</v>
      </c>
      <c r="D73" s="14" t="s">
        <v>129</v>
      </c>
      <c r="E73" s="14" t="s">
        <v>23</v>
      </c>
      <c r="F73" s="14" t="s">
        <v>167</v>
      </c>
      <c r="G73" s="16" t="s">
        <v>168</v>
      </c>
      <c r="H73" s="15" t="s">
        <v>26</v>
      </c>
      <c r="I73" s="15" t="s">
        <v>27</v>
      </c>
      <c r="J73" s="59" t="s">
        <v>48</v>
      </c>
      <c r="K73" s="67" t="s">
        <v>39</v>
      </c>
      <c r="L73" s="68" t="s">
        <v>40</v>
      </c>
      <c r="M73" s="61" t="s">
        <v>45</v>
      </c>
      <c r="N73" s="17"/>
    </row>
    <row r="74" spans="2:26" ht="39" customHeight="1">
      <c r="B74" s="84">
        <v>64</v>
      </c>
      <c r="C74" s="14" t="s">
        <v>128</v>
      </c>
      <c r="D74" s="14" t="s">
        <v>129</v>
      </c>
      <c r="E74" s="14" t="s">
        <v>23</v>
      </c>
      <c r="F74" s="14" t="s">
        <v>169</v>
      </c>
      <c r="G74" s="16" t="s">
        <v>169</v>
      </c>
      <c r="H74" s="15" t="s">
        <v>26</v>
      </c>
      <c r="I74" s="15" t="s">
        <v>151</v>
      </c>
      <c r="J74" s="59" t="s">
        <v>48</v>
      </c>
      <c r="K74" s="67" t="s">
        <v>39</v>
      </c>
      <c r="L74" s="68" t="s">
        <v>40</v>
      </c>
      <c r="M74" s="61" t="s">
        <v>45</v>
      </c>
      <c r="N74" s="17"/>
    </row>
    <row r="75" spans="2:26" ht="39" customHeight="1">
      <c r="B75" s="84">
        <v>65</v>
      </c>
      <c r="C75" s="14" t="s">
        <v>128</v>
      </c>
      <c r="D75" s="14" t="s">
        <v>129</v>
      </c>
      <c r="E75" s="15" t="s">
        <v>23</v>
      </c>
      <c r="F75" s="14" t="s">
        <v>170</v>
      </c>
      <c r="G75" s="16" t="s">
        <v>170</v>
      </c>
      <c r="H75" s="15" t="s">
        <v>26</v>
      </c>
      <c r="I75" s="15" t="s">
        <v>27</v>
      </c>
      <c r="J75" s="59" t="s">
        <v>48</v>
      </c>
      <c r="K75" s="67" t="s">
        <v>39</v>
      </c>
      <c r="L75" s="68" t="s">
        <v>40</v>
      </c>
      <c r="M75" s="61" t="s">
        <v>45</v>
      </c>
      <c r="N75" s="17"/>
    </row>
    <row r="76" spans="2:26" ht="39" customHeight="1">
      <c r="B76" s="84">
        <v>66</v>
      </c>
      <c r="C76" s="14" t="s">
        <v>128</v>
      </c>
      <c r="D76" s="14" t="s">
        <v>129</v>
      </c>
      <c r="E76" s="15" t="s">
        <v>132</v>
      </c>
      <c r="F76" s="14" t="s">
        <v>171</v>
      </c>
      <c r="G76" s="16" t="s">
        <v>171</v>
      </c>
      <c r="H76" s="15" t="s">
        <v>26</v>
      </c>
      <c r="I76" s="15" t="s">
        <v>88</v>
      </c>
      <c r="J76" s="59" t="s">
        <v>38</v>
      </c>
      <c r="K76" s="67" t="s">
        <v>39</v>
      </c>
      <c r="L76" s="68" t="s">
        <v>40</v>
      </c>
      <c r="M76" s="61" t="s">
        <v>45</v>
      </c>
      <c r="N76" s="17"/>
    </row>
    <row r="77" spans="2:26" ht="39" customHeight="1">
      <c r="B77" s="84">
        <v>67</v>
      </c>
      <c r="C77" s="14" t="s">
        <v>128</v>
      </c>
      <c r="D77" s="14" t="s">
        <v>129</v>
      </c>
      <c r="E77" s="15" t="s">
        <v>23</v>
      </c>
      <c r="F77" s="14" t="s">
        <v>172</v>
      </c>
      <c r="G77" s="16" t="s">
        <v>172</v>
      </c>
      <c r="H77" s="15" t="s">
        <v>26</v>
      </c>
      <c r="I77" s="15" t="s">
        <v>88</v>
      </c>
      <c r="J77" s="59" t="s">
        <v>38</v>
      </c>
      <c r="K77" s="67" t="s">
        <v>39</v>
      </c>
      <c r="L77" s="68" t="s">
        <v>40</v>
      </c>
      <c r="M77" s="61" t="s">
        <v>45</v>
      </c>
      <c r="N77" s="17"/>
    </row>
    <row r="78" spans="2:26" ht="39" customHeight="1">
      <c r="B78" s="84">
        <v>68</v>
      </c>
      <c r="C78" s="14" t="s">
        <v>128</v>
      </c>
      <c r="D78" s="14" t="s">
        <v>129</v>
      </c>
      <c r="E78" s="15" t="s">
        <v>132</v>
      </c>
      <c r="F78" s="14" t="s">
        <v>173</v>
      </c>
      <c r="G78" s="16" t="s">
        <v>174</v>
      </c>
      <c r="H78" s="15" t="s">
        <v>26</v>
      </c>
      <c r="I78" s="15" t="s">
        <v>27</v>
      </c>
      <c r="J78" s="59" t="s">
        <v>132</v>
      </c>
      <c r="K78" s="67" t="s">
        <v>39</v>
      </c>
      <c r="L78" s="68" t="s">
        <v>40</v>
      </c>
      <c r="M78" s="61" t="s">
        <v>45</v>
      </c>
      <c r="N78" s="17"/>
    </row>
    <row r="79" spans="2:26" ht="39" customHeight="1">
      <c r="B79" s="84">
        <v>69</v>
      </c>
      <c r="C79" s="14" t="s">
        <v>128</v>
      </c>
      <c r="D79" s="14" t="s">
        <v>129</v>
      </c>
      <c r="E79" s="15" t="s">
        <v>23</v>
      </c>
      <c r="F79" s="14" t="s">
        <v>175</v>
      </c>
      <c r="G79" s="16" t="s">
        <v>176</v>
      </c>
      <c r="H79" s="15" t="s">
        <v>26</v>
      </c>
      <c r="I79" s="15" t="s">
        <v>27</v>
      </c>
      <c r="J79" s="59" t="s">
        <v>23</v>
      </c>
      <c r="K79" s="67" t="s">
        <v>39</v>
      </c>
      <c r="L79" s="68" t="s">
        <v>40</v>
      </c>
      <c r="M79" s="61" t="s">
        <v>45</v>
      </c>
      <c r="N79" s="17"/>
    </row>
    <row r="80" spans="2:26" ht="39" customHeight="1">
      <c r="B80" s="84">
        <v>70</v>
      </c>
      <c r="C80" s="14" t="s">
        <v>128</v>
      </c>
      <c r="D80" s="14" t="s">
        <v>129</v>
      </c>
      <c r="E80" s="15" t="s">
        <v>23</v>
      </c>
      <c r="F80" s="14" t="s">
        <v>177</v>
      </c>
      <c r="G80" s="16" t="s">
        <v>178</v>
      </c>
      <c r="H80" s="15" t="s">
        <v>26</v>
      </c>
      <c r="I80" s="15" t="s">
        <v>27</v>
      </c>
      <c r="J80" s="59" t="s">
        <v>23</v>
      </c>
      <c r="K80" s="67" t="s">
        <v>39</v>
      </c>
      <c r="L80" s="68" t="s">
        <v>40</v>
      </c>
      <c r="M80" s="61" t="s">
        <v>45</v>
      </c>
      <c r="N80" s="17"/>
    </row>
    <row r="81" spans="2:14" ht="39" customHeight="1">
      <c r="B81" s="84">
        <v>71</v>
      </c>
      <c r="C81" s="14" t="s">
        <v>128</v>
      </c>
      <c r="D81" s="14" t="s">
        <v>129</v>
      </c>
      <c r="E81" s="15" t="s">
        <v>23</v>
      </c>
      <c r="F81" s="14" t="s">
        <v>179</v>
      </c>
      <c r="G81" s="16" t="s">
        <v>180</v>
      </c>
      <c r="H81" s="15" t="s">
        <v>26</v>
      </c>
      <c r="I81" s="15" t="s">
        <v>27</v>
      </c>
      <c r="J81" s="59" t="s">
        <v>48</v>
      </c>
      <c r="K81" s="67" t="s">
        <v>39</v>
      </c>
      <c r="L81" s="68" t="s">
        <v>40</v>
      </c>
      <c r="M81" s="61" t="s">
        <v>45</v>
      </c>
      <c r="N81" s="17"/>
    </row>
    <row r="82" spans="2:14" ht="39" customHeight="1">
      <c r="B82" s="84">
        <v>72</v>
      </c>
      <c r="C82" s="14" t="s">
        <v>128</v>
      </c>
      <c r="D82" s="14" t="s">
        <v>129</v>
      </c>
      <c r="E82" s="15" t="s">
        <v>23</v>
      </c>
      <c r="F82" s="14" t="s">
        <v>181</v>
      </c>
      <c r="G82" s="16" t="s">
        <v>181</v>
      </c>
      <c r="H82" s="15" t="s">
        <v>26</v>
      </c>
      <c r="I82" s="15" t="s">
        <v>27</v>
      </c>
      <c r="J82" s="59" t="s">
        <v>48</v>
      </c>
      <c r="K82" s="67" t="s">
        <v>39</v>
      </c>
      <c r="L82" s="68" t="s">
        <v>40</v>
      </c>
      <c r="M82" s="61" t="s">
        <v>45</v>
      </c>
      <c r="N82" s="17"/>
    </row>
    <row r="83" spans="2:14" ht="39" customHeight="1">
      <c r="B83" s="84">
        <v>73</v>
      </c>
      <c r="C83" s="14" t="s">
        <v>128</v>
      </c>
      <c r="D83" s="14" t="s">
        <v>129</v>
      </c>
      <c r="E83" s="15" t="s">
        <v>23</v>
      </c>
      <c r="F83" s="14" t="s">
        <v>182</v>
      </c>
      <c r="G83" s="16" t="s">
        <v>182</v>
      </c>
      <c r="H83" s="15" t="s">
        <v>26</v>
      </c>
      <c r="I83" s="15" t="s">
        <v>88</v>
      </c>
      <c r="J83" s="59" t="s">
        <v>48</v>
      </c>
      <c r="K83" s="67" t="s">
        <v>39</v>
      </c>
      <c r="L83" s="68" t="s">
        <v>40</v>
      </c>
      <c r="M83" s="61" t="s">
        <v>45</v>
      </c>
      <c r="N83" s="17"/>
    </row>
    <row r="84" spans="2:14" ht="39" customHeight="1">
      <c r="B84" s="84">
        <v>74</v>
      </c>
      <c r="C84" s="14" t="s">
        <v>128</v>
      </c>
      <c r="D84" s="14" t="s">
        <v>129</v>
      </c>
      <c r="E84" s="15" t="s">
        <v>23</v>
      </c>
      <c r="F84" s="14" t="s">
        <v>183</v>
      </c>
      <c r="G84" s="16" t="s">
        <v>183</v>
      </c>
      <c r="H84" s="15" t="s">
        <v>26</v>
      </c>
      <c r="I84" s="15" t="s">
        <v>27</v>
      </c>
      <c r="J84" s="59" t="s">
        <v>48</v>
      </c>
      <c r="K84" s="67" t="s">
        <v>39</v>
      </c>
      <c r="L84" s="68" t="s">
        <v>40</v>
      </c>
      <c r="M84" s="61" t="s">
        <v>45</v>
      </c>
      <c r="N84" s="17"/>
    </row>
    <row r="85" spans="2:14" ht="39" customHeight="1">
      <c r="B85" s="84">
        <v>75</v>
      </c>
      <c r="C85" s="14" t="s">
        <v>128</v>
      </c>
      <c r="D85" s="14" t="s">
        <v>129</v>
      </c>
      <c r="E85" s="15" t="s">
        <v>23</v>
      </c>
      <c r="F85" s="14" t="s">
        <v>184</v>
      </c>
      <c r="G85" s="16" t="s">
        <v>185</v>
      </c>
      <c r="H85" s="15" t="s">
        <v>26</v>
      </c>
      <c r="I85" s="15" t="s">
        <v>27</v>
      </c>
      <c r="J85" s="59" t="s">
        <v>158</v>
      </c>
      <c r="K85" s="67" t="s">
        <v>39</v>
      </c>
      <c r="L85" s="68" t="s">
        <v>40</v>
      </c>
      <c r="M85" s="61" t="s">
        <v>45</v>
      </c>
      <c r="N85" s="17"/>
    </row>
    <row r="86" spans="2:14" ht="39" customHeight="1">
      <c r="B86" s="84">
        <v>76</v>
      </c>
      <c r="C86" s="14" t="s">
        <v>128</v>
      </c>
      <c r="D86" s="14" t="s">
        <v>129</v>
      </c>
      <c r="E86" s="15" t="s">
        <v>23</v>
      </c>
      <c r="F86" s="14" t="s">
        <v>186</v>
      </c>
      <c r="G86" s="16" t="s">
        <v>186</v>
      </c>
      <c r="H86" s="15" t="s">
        <v>26</v>
      </c>
      <c r="I86" s="15" t="s">
        <v>27</v>
      </c>
      <c r="J86" s="59" t="s">
        <v>38</v>
      </c>
      <c r="K86" s="67" t="s">
        <v>39</v>
      </c>
      <c r="L86" s="68" t="s">
        <v>40</v>
      </c>
      <c r="M86" s="61" t="s">
        <v>45</v>
      </c>
      <c r="N86" s="17"/>
    </row>
    <row r="87" spans="2:14" ht="39" customHeight="1">
      <c r="B87" s="84">
        <v>77</v>
      </c>
      <c r="C87" s="14" t="s">
        <v>128</v>
      </c>
      <c r="D87" s="14" t="s">
        <v>129</v>
      </c>
      <c r="E87" s="15" t="s">
        <v>132</v>
      </c>
      <c r="F87" s="14" t="s">
        <v>187</v>
      </c>
      <c r="G87" s="16" t="s">
        <v>187</v>
      </c>
      <c r="H87" s="15" t="s">
        <v>26</v>
      </c>
      <c r="I87" s="15" t="s">
        <v>27</v>
      </c>
      <c r="J87" s="59" t="s">
        <v>38</v>
      </c>
      <c r="K87" s="67" t="s">
        <v>39</v>
      </c>
      <c r="L87" s="68" t="s">
        <v>40</v>
      </c>
      <c r="M87" s="61" t="s">
        <v>45</v>
      </c>
      <c r="N87" s="17"/>
    </row>
    <row r="88" spans="2:14" ht="39" customHeight="1">
      <c r="B88" s="84">
        <v>78</v>
      </c>
      <c r="C88" s="14" t="s">
        <v>128</v>
      </c>
      <c r="D88" s="14" t="s">
        <v>129</v>
      </c>
      <c r="E88" s="15" t="s">
        <v>132</v>
      </c>
      <c r="F88" s="14" t="s">
        <v>188</v>
      </c>
      <c r="G88" s="16" t="s">
        <v>189</v>
      </c>
      <c r="H88" s="15" t="s">
        <v>26</v>
      </c>
      <c r="I88" s="15" t="s">
        <v>27</v>
      </c>
      <c r="J88" s="59" t="s">
        <v>38</v>
      </c>
      <c r="K88" s="67" t="s">
        <v>39</v>
      </c>
      <c r="L88" s="68" t="s">
        <v>40</v>
      </c>
      <c r="M88" s="61" t="s">
        <v>45</v>
      </c>
      <c r="N88" s="17"/>
    </row>
    <row r="89" spans="2:14" ht="39" customHeight="1">
      <c r="B89" s="84">
        <v>79</v>
      </c>
      <c r="C89" s="14" t="s">
        <v>128</v>
      </c>
      <c r="D89" s="14" t="s">
        <v>129</v>
      </c>
      <c r="E89" s="15" t="s">
        <v>132</v>
      </c>
      <c r="F89" s="14" t="s">
        <v>190</v>
      </c>
      <c r="G89" s="16" t="s">
        <v>190</v>
      </c>
      <c r="H89" s="15" t="s">
        <v>26</v>
      </c>
      <c r="I89" s="15" t="s">
        <v>27</v>
      </c>
      <c r="J89" s="59" t="s">
        <v>38</v>
      </c>
      <c r="K89" s="67" t="s">
        <v>39</v>
      </c>
      <c r="L89" s="68" t="s">
        <v>40</v>
      </c>
      <c r="M89" s="61" t="s">
        <v>45</v>
      </c>
      <c r="N89" s="17"/>
    </row>
    <row r="90" spans="2:14" ht="39" customHeight="1">
      <c r="B90" s="84">
        <v>80</v>
      </c>
      <c r="C90" s="14" t="s">
        <v>128</v>
      </c>
      <c r="D90" s="14" t="s">
        <v>129</v>
      </c>
      <c r="E90" s="15" t="s">
        <v>148</v>
      </c>
      <c r="F90" s="14" t="s">
        <v>191</v>
      </c>
      <c r="G90" s="16" t="s">
        <v>191</v>
      </c>
      <c r="H90" s="15" t="s">
        <v>26</v>
      </c>
      <c r="I90" s="15" t="s">
        <v>151</v>
      </c>
      <c r="J90" s="59" t="s">
        <v>38</v>
      </c>
      <c r="K90" s="67" t="s">
        <v>39</v>
      </c>
      <c r="L90" s="68" t="s">
        <v>40</v>
      </c>
      <c r="M90" s="61" t="s">
        <v>45</v>
      </c>
      <c r="N90" s="17"/>
    </row>
    <row r="91" spans="2:14" ht="39" customHeight="1">
      <c r="B91" s="84">
        <v>81</v>
      </c>
      <c r="C91" s="14" t="s">
        <v>128</v>
      </c>
      <c r="D91" s="14" t="s">
        <v>129</v>
      </c>
      <c r="E91" s="15" t="s">
        <v>132</v>
      </c>
      <c r="F91" s="14" t="s">
        <v>192</v>
      </c>
      <c r="G91" s="16" t="s">
        <v>192</v>
      </c>
      <c r="H91" s="15" t="s">
        <v>26</v>
      </c>
      <c r="I91" s="15" t="s">
        <v>27</v>
      </c>
      <c r="J91" s="59" t="s">
        <v>38</v>
      </c>
      <c r="K91" s="67" t="s">
        <v>39</v>
      </c>
      <c r="L91" s="68" t="s">
        <v>40</v>
      </c>
      <c r="M91" s="61" t="s">
        <v>45</v>
      </c>
      <c r="N91" s="17"/>
    </row>
    <row r="92" spans="2:14" ht="39" customHeight="1">
      <c r="B92" s="84">
        <v>82</v>
      </c>
      <c r="C92" s="14" t="s">
        <v>128</v>
      </c>
      <c r="D92" s="14" t="s">
        <v>129</v>
      </c>
      <c r="E92" s="15" t="s">
        <v>132</v>
      </c>
      <c r="F92" s="14" t="s">
        <v>193</v>
      </c>
      <c r="G92" s="16" t="s">
        <v>194</v>
      </c>
      <c r="H92" s="15" t="s">
        <v>26</v>
      </c>
      <c r="I92" s="15" t="s">
        <v>27</v>
      </c>
      <c r="J92" s="59" t="s">
        <v>38</v>
      </c>
      <c r="K92" s="67" t="s">
        <v>39</v>
      </c>
      <c r="L92" s="68" t="s">
        <v>40</v>
      </c>
      <c r="M92" s="61" t="s">
        <v>54</v>
      </c>
      <c r="N92" s="17"/>
    </row>
    <row r="93" spans="2:14" ht="39" customHeight="1">
      <c r="B93" s="84">
        <v>83</v>
      </c>
      <c r="C93" s="14" t="s">
        <v>128</v>
      </c>
      <c r="D93" s="14" t="s">
        <v>129</v>
      </c>
      <c r="E93" s="15" t="s">
        <v>132</v>
      </c>
      <c r="F93" s="14" t="s">
        <v>195</v>
      </c>
      <c r="G93" s="16" t="s">
        <v>195</v>
      </c>
      <c r="H93" s="15" t="s">
        <v>26</v>
      </c>
      <c r="I93" s="15" t="s">
        <v>27</v>
      </c>
      <c r="J93" s="59" t="s">
        <v>38</v>
      </c>
      <c r="K93" s="67" t="s">
        <v>39</v>
      </c>
      <c r="L93" s="68" t="s">
        <v>40</v>
      </c>
      <c r="M93" s="61" t="s">
        <v>54</v>
      </c>
      <c r="N93" s="17"/>
    </row>
    <row r="94" spans="2:14" ht="39" customHeight="1">
      <c r="B94" s="84">
        <v>84</v>
      </c>
      <c r="C94" s="14" t="s">
        <v>128</v>
      </c>
      <c r="D94" s="14" t="s">
        <v>129</v>
      </c>
      <c r="E94" s="15" t="s">
        <v>132</v>
      </c>
      <c r="F94" s="14" t="s">
        <v>196</v>
      </c>
      <c r="G94" s="16" t="s">
        <v>196</v>
      </c>
      <c r="H94" s="15" t="s">
        <v>26</v>
      </c>
      <c r="I94" s="15" t="s">
        <v>27</v>
      </c>
      <c r="J94" s="59" t="s">
        <v>38</v>
      </c>
      <c r="K94" s="67" t="s">
        <v>39</v>
      </c>
      <c r="L94" s="68" t="s">
        <v>40</v>
      </c>
      <c r="M94" s="61" t="s">
        <v>45</v>
      </c>
      <c r="N94" s="17"/>
    </row>
    <row r="95" spans="2:14" ht="39" customHeight="1">
      <c r="B95" s="84">
        <v>85</v>
      </c>
      <c r="C95" s="14" t="s">
        <v>128</v>
      </c>
      <c r="D95" s="14" t="s">
        <v>129</v>
      </c>
      <c r="E95" s="15" t="s">
        <v>197</v>
      </c>
      <c r="F95" s="14" t="s">
        <v>198</v>
      </c>
      <c r="G95" s="16" t="s">
        <v>199</v>
      </c>
      <c r="H95" s="15" t="s">
        <v>26</v>
      </c>
      <c r="I95" s="15" t="s">
        <v>27</v>
      </c>
      <c r="J95" s="59" t="s">
        <v>38</v>
      </c>
      <c r="K95" s="67" t="s">
        <v>39</v>
      </c>
      <c r="L95" s="68" t="s">
        <v>40</v>
      </c>
      <c r="M95" s="61" t="s">
        <v>54</v>
      </c>
      <c r="N95" s="17"/>
    </row>
    <row r="96" spans="2:14" ht="39" customHeight="1">
      <c r="B96" s="84">
        <v>86</v>
      </c>
      <c r="C96" s="14" t="s">
        <v>128</v>
      </c>
      <c r="D96" s="14" t="s">
        <v>129</v>
      </c>
      <c r="E96" s="15" t="s">
        <v>23</v>
      </c>
      <c r="F96" s="14" t="s">
        <v>200</v>
      </c>
      <c r="G96" s="16" t="s">
        <v>200</v>
      </c>
      <c r="H96" s="15" t="s">
        <v>26</v>
      </c>
      <c r="I96" s="15" t="s">
        <v>27</v>
      </c>
      <c r="J96" s="59" t="s">
        <v>38</v>
      </c>
      <c r="K96" s="67" t="s">
        <v>39</v>
      </c>
      <c r="L96" s="68" t="s">
        <v>40</v>
      </c>
      <c r="M96" s="61" t="s">
        <v>45</v>
      </c>
      <c r="N96" s="17"/>
    </row>
    <row r="97" spans="2:14" ht="39" customHeight="1">
      <c r="B97" s="84">
        <v>87</v>
      </c>
      <c r="C97" s="14" t="s">
        <v>128</v>
      </c>
      <c r="D97" s="14" t="s">
        <v>201</v>
      </c>
      <c r="E97" s="15" t="s">
        <v>23</v>
      </c>
      <c r="F97" s="14" t="s">
        <v>202</v>
      </c>
      <c r="G97" s="16" t="s">
        <v>203</v>
      </c>
      <c r="H97" s="15" t="s">
        <v>26</v>
      </c>
      <c r="I97" s="15" t="s">
        <v>27</v>
      </c>
      <c r="J97" s="59" t="s">
        <v>48</v>
      </c>
      <c r="K97" s="67" t="s">
        <v>39</v>
      </c>
      <c r="L97" s="68" t="s">
        <v>40</v>
      </c>
      <c r="M97" s="61" t="s">
        <v>54</v>
      </c>
      <c r="N97" s="17"/>
    </row>
    <row r="98" spans="2:14" ht="39" customHeight="1">
      <c r="B98" s="84">
        <v>88</v>
      </c>
      <c r="C98" s="14" t="s">
        <v>128</v>
      </c>
      <c r="D98" s="14" t="s">
        <v>201</v>
      </c>
      <c r="E98" s="15" t="s">
        <v>23</v>
      </c>
      <c r="F98" s="14" t="s">
        <v>204</v>
      </c>
      <c r="G98" s="16" t="s">
        <v>205</v>
      </c>
      <c r="H98" s="15" t="s">
        <v>26</v>
      </c>
      <c r="I98" s="15" t="s">
        <v>27</v>
      </c>
      <c r="J98" s="59" t="s">
        <v>48</v>
      </c>
      <c r="K98" s="67" t="s">
        <v>39</v>
      </c>
      <c r="L98" s="68" t="s">
        <v>40</v>
      </c>
      <c r="M98" s="61" t="s">
        <v>54</v>
      </c>
      <c r="N98" s="17"/>
    </row>
    <row r="99" spans="2:14" ht="39" customHeight="1">
      <c r="B99" s="84">
        <v>89</v>
      </c>
      <c r="C99" s="14" t="s">
        <v>128</v>
      </c>
      <c r="D99" s="14" t="s">
        <v>201</v>
      </c>
      <c r="E99" s="15" t="s">
        <v>23</v>
      </c>
      <c r="F99" s="14" t="s">
        <v>206</v>
      </c>
      <c r="G99" s="16" t="s">
        <v>207</v>
      </c>
      <c r="H99" s="15" t="s">
        <v>26</v>
      </c>
      <c r="I99" s="15" t="s">
        <v>27</v>
      </c>
      <c r="J99" s="59" t="s">
        <v>38</v>
      </c>
      <c r="K99" s="67" t="s">
        <v>39</v>
      </c>
      <c r="L99" s="68" t="s">
        <v>40</v>
      </c>
      <c r="M99" s="61" t="s">
        <v>54</v>
      </c>
      <c r="N99" s="17"/>
    </row>
    <row r="100" spans="2:14" ht="39" customHeight="1">
      <c r="B100" s="84">
        <v>90</v>
      </c>
      <c r="C100" s="14" t="s">
        <v>128</v>
      </c>
      <c r="D100" s="14" t="s">
        <v>201</v>
      </c>
      <c r="E100" s="15" t="s">
        <v>23</v>
      </c>
      <c r="F100" s="14" t="s">
        <v>208</v>
      </c>
      <c r="G100" s="16" t="s">
        <v>209</v>
      </c>
      <c r="H100" s="15" t="s">
        <v>26</v>
      </c>
      <c r="I100" s="15" t="s">
        <v>151</v>
      </c>
      <c r="J100" s="59" t="s">
        <v>38</v>
      </c>
      <c r="K100" s="67" t="s">
        <v>39</v>
      </c>
      <c r="L100" s="68" t="s">
        <v>40</v>
      </c>
      <c r="M100" s="61" t="s">
        <v>54</v>
      </c>
      <c r="N100" s="17"/>
    </row>
    <row r="101" spans="2:14" ht="39" customHeight="1">
      <c r="B101" s="84">
        <v>91</v>
      </c>
      <c r="C101" s="14" t="s">
        <v>128</v>
      </c>
      <c r="D101" s="14" t="s">
        <v>201</v>
      </c>
      <c r="E101" s="14" t="s">
        <v>23</v>
      </c>
      <c r="F101" s="14" t="s">
        <v>210</v>
      </c>
      <c r="G101" s="16" t="s">
        <v>211</v>
      </c>
      <c r="H101" s="15" t="s">
        <v>26</v>
      </c>
      <c r="I101" s="15" t="s">
        <v>27</v>
      </c>
      <c r="J101" s="60" t="s">
        <v>38</v>
      </c>
      <c r="K101" s="67" t="s">
        <v>39</v>
      </c>
      <c r="L101" s="68" t="s">
        <v>40</v>
      </c>
      <c r="M101" s="63" t="s">
        <v>41</v>
      </c>
      <c r="N101" s="17"/>
    </row>
    <row r="102" spans="2:14" ht="39" customHeight="1">
      <c r="B102" s="84">
        <v>92</v>
      </c>
      <c r="C102" s="14" t="s">
        <v>128</v>
      </c>
      <c r="D102" s="14" t="s">
        <v>201</v>
      </c>
      <c r="E102" s="15" t="s">
        <v>23</v>
      </c>
      <c r="F102" s="14" t="s">
        <v>212</v>
      </c>
      <c r="G102" s="16" t="s">
        <v>213</v>
      </c>
      <c r="H102" s="15" t="s">
        <v>26</v>
      </c>
      <c r="I102" s="15" t="s">
        <v>27</v>
      </c>
      <c r="J102" s="59" t="s">
        <v>38</v>
      </c>
      <c r="K102" s="67" t="s">
        <v>39</v>
      </c>
      <c r="L102" s="68" t="s">
        <v>40</v>
      </c>
      <c r="M102" s="61" t="s">
        <v>45</v>
      </c>
      <c r="N102" s="17"/>
    </row>
    <row r="103" spans="2:14" ht="39" customHeight="1">
      <c r="B103" s="84">
        <v>93</v>
      </c>
      <c r="C103" s="14" t="s">
        <v>128</v>
      </c>
      <c r="D103" s="14" t="s">
        <v>201</v>
      </c>
      <c r="E103" s="15" t="s">
        <v>23</v>
      </c>
      <c r="F103" s="14" t="s">
        <v>214</v>
      </c>
      <c r="G103" s="16" t="s">
        <v>215</v>
      </c>
      <c r="H103" s="15" t="s">
        <v>26</v>
      </c>
      <c r="I103" s="15" t="s">
        <v>27</v>
      </c>
      <c r="J103" s="59" t="s">
        <v>38</v>
      </c>
      <c r="K103" s="67" t="s">
        <v>39</v>
      </c>
      <c r="L103" s="68" t="s">
        <v>40</v>
      </c>
      <c r="M103" s="61" t="s">
        <v>54</v>
      </c>
      <c r="N103" s="17"/>
    </row>
    <row r="104" spans="2:14" ht="39" customHeight="1">
      <c r="B104" s="84">
        <v>94</v>
      </c>
      <c r="C104" s="14" t="s">
        <v>128</v>
      </c>
      <c r="D104" s="14" t="s">
        <v>201</v>
      </c>
      <c r="E104" s="14" t="s">
        <v>216</v>
      </c>
      <c r="F104" s="14" t="s">
        <v>217</v>
      </c>
      <c r="G104" s="16" t="s">
        <v>218</v>
      </c>
      <c r="H104" s="15" t="s">
        <v>26</v>
      </c>
      <c r="I104" s="15" t="s">
        <v>151</v>
      </c>
      <c r="J104" s="60" t="s">
        <v>48</v>
      </c>
      <c r="K104" s="67" t="s">
        <v>39</v>
      </c>
      <c r="L104" s="68" t="s">
        <v>40</v>
      </c>
      <c r="M104" s="61" t="s">
        <v>45</v>
      </c>
      <c r="N104" s="17"/>
    </row>
    <row r="105" spans="2:14" ht="39" customHeight="1">
      <c r="B105" s="84">
        <v>95</v>
      </c>
      <c r="C105" s="14" t="s">
        <v>128</v>
      </c>
      <c r="D105" s="14" t="s">
        <v>201</v>
      </c>
      <c r="E105" s="15" t="s">
        <v>23</v>
      </c>
      <c r="F105" s="14" t="s">
        <v>219</v>
      </c>
      <c r="G105" s="16" t="s">
        <v>220</v>
      </c>
      <c r="H105" s="15" t="s">
        <v>26</v>
      </c>
      <c r="I105" s="15" t="s">
        <v>151</v>
      </c>
      <c r="J105" s="59" t="s">
        <v>48</v>
      </c>
      <c r="K105" s="67" t="s">
        <v>39</v>
      </c>
      <c r="L105" s="68" t="s">
        <v>40</v>
      </c>
      <c r="M105" s="61" t="s">
        <v>45</v>
      </c>
      <c r="N105" s="17"/>
    </row>
    <row r="106" spans="2:14" ht="39" customHeight="1">
      <c r="B106" s="84">
        <v>96</v>
      </c>
      <c r="C106" s="14" t="s">
        <v>128</v>
      </c>
      <c r="D106" s="14" t="s">
        <v>201</v>
      </c>
      <c r="E106" s="15" t="s">
        <v>23</v>
      </c>
      <c r="F106" s="14" t="s">
        <v>221</v>
      </c>
      <c r="G106" s="16" t="s">
        <v>222</v>
      </c>
      <c r="H106" s="15" t="s">
        <v>26</v>
      </c>
      <c r="I106" s="15" t="s">
        <v>151</v>
      </c>
      <c r="J106" s="59" t="s">
        <v>38</v>
      </c>
      <c r="K106" s="67" t="s">
        <v>39</v>
      </c>
      <c r="L106" s="68" t="s">
        <v>40</v>
      </c>
      <c r="M106" s="61" t="s">
        <v>45</v>
      </c>
      <c r="N106" s="17"/>
    </row>
    <row r="107" spans="2:14" ht="39" customHeight="1">
      <c r="B107" s="84">
        <v>97</v>
      </c>
      <c r="C107" s="14" t="s">
        <v>128</v>
      </c>
      <c r="D107" s="14" t="s">
        <v>201</v>
      </c>
      <c r="E107" s="14" t="s">
        <v>223</v>
      </c>
      <c r="F107" s="14" t="s">
        <v>224</v>
      </c>
      <c r="G107" s="16" t="s">
        <v>225</v>
      </c>
      <c r="H107" s="15" t="s">
        <v>26</v>
      </c>
      <c r="I107" s="15" t="s">
        <v>151</v>
      </c>
      <c r="J107" s="60" t="s">
        <v>48</v>
      </c>
      <c r="K107" s="67" t="s">
        <v>39</v>
      </c>
      <c r="L107" s="68" t="s">
        <v>40</v>
      </c>
      <c r="M107" s="61" t="s">
        <v>45</v>
      </c>
      <c r="N107" s="17"/>
    </row>
    <row r="108" spans="2:14" ht="39" customHeight="1">
      <c r="B108" s="84">
        <v>98</v>
      </c>
      <c r="C108" s="14" t="s">
        <v>128</v>
      </c>
      <c r="D108" s="14" t="s">
        <v>201</v>
      </c>
      <c r="E108" s="14" t="s">
        <v>23</v>
      </c>
      <c r="F108" s="14" t="s">
        <v>226</v>
      </c>
      <c r="G108" s="16" t="s">
        <v>227</v>
      </c>
      <c r="H108" s="15" t="s">
        <v>26</v>
      </c>
      <c r="I108" s="15" t="s">
        <v>151</v>
      </c>
      <c r="J108" s="60" t="s">
        <v>48</v>
      </c>
      <c r="K108" s="67" t="s">
        <v>39</v>
      </c>
      <c r="L108" s="68" t="s">
        <v>40</v>
      </c>
      <c r="M108" s="61" t="s">
        <v>45</v>
      </c>
      <c r="N108" s="17"/>
    </row>
    <row r="109" spans="2:14" ht="39" customHeight="1">
      <c r="B109" s="84">
        <v>99</v>
      </c>
      <c r="C109" s="14" t="s">
        <v>128</v>
      </c>
      <c r="D109" s="14" t="s">
        <v>201</v>
      </c>
      <c r="E109" s="14" t="s">
        <v>23</v>
      </c>
      <c r="F109" s="14" t="s">
        <v>228</v>
      </c>
      <c r="G109" s="16" t="s">
        <v>229</v>
      </c>
      <c r="H109" s="15" t="s">
        <v>26</v>
      </c>
      <c r="I109" s="15" t="s">
        <v>151</v>
      </c>
      <c r="J109" s="60" t="s">
        <v>48</v>
      </c>
      <c r="K109" s="67" t="s">
        <v>39</v>
      </c>
      <c r="L109" s="68" t="s">
        <v>40</v>
      </c>
      <c r="M109" s="61" t="s">
        <v>45</v>
      </c>
      <c r="N109" s="17"/>
    </row>
    <row r="110" spans="2:14" ht="39" customHeight="1">
      <c r="B110" s="84">
        <v>100</v>
      </c>
      <c r="C110" s="14" t="s">
        <v>128</v>
      </c>
      <c r="D110" s="14" t="s">
        <v>201</v>
      </c>
      <c r="E110" s="15" t="s">
        <v>23</v>
      </c>
      <c r="F110" s="14" t="s">
        <v>230</v>
      </c>
      <c r="G110" s="16" t="s">
        <v>231</v>
      </c>
      <c r="H110" s="15" t="s">
        <v>26</v>
      </c>
      <c r="I110" s="15" t="s">
        <v>151</v>
      </c>
      <c r="J110" s="59" t="s">
        <v>48</v>
      </c>
      <c r="K110" s="67" t="s">
        <v>39</v>
      </c>
      <c r="L110" s="68" t="s">
        <v>40</v>
      </c>
      <c r="M110" s="61" t="s">
        <v>45</v>
      </c>
      <c r="N110" s="17"/>
    </row>
    <row r="111" spans="2:14" ht="39" customHeight="1">
      <c r="B111" s="84">
        <v>101</v>
      </c>
      <c r="C111" s="14" t="s">
        <v>128</v>
      </c>
      <c r="D111" s="14" t="s">
        <v>201</v>
      </c>
      <c r="E111" s="14" t="s">
        <v>223</v>
      </c>
      <c r="F111" s="14" t="s">
        <v>232</v>
      </c>
      <c r="G111" s="16" t="s">
        <v>233</v>
      </c>
      <c r="H111" s="15" t="s">
        <v>26</v>
      </c>
      <c r="I111" s="15" t="s">
        <v>151</v>
      </c>
      <c r="J111" s="60" t="s">
        <v>48</v>
      </c>
      <c r="K111" s="67" t="s">
        <v>39</v>
      </c>
      <c r="L111" s="68" t="s">
        <v>40</v>
      </c>
      <c r="M111" s="61" t="s">
        <v>45</v>
      </c>
      <c r="N111" s="17"/>
    </row>
    <row r="112" spans="2:14" ht="39" customHeight="1">
      <c r="B112" s="84">
        <v>102</v>
      </c>
      <c r="C112" s="14" t="s">
        <v>128</v>
      </c>
      <c r="D112" s="14" t="s">
        <v>201</v>
      </c>
      <c r="E112" s="14" t="s">
        <v>223</v>
      </c>
      <c r="F112" s="14" t="s">
        <v>234</v>
      </c>
      <c r="G112" s="16" t="s">
        <v>235</v>
      </c>
      <c r="H112" s="15" t="s">
        <v>26</v>
      </c>
      <c r="I112" s="15" t="s">
        <v>151</v>
      </c>
      <c r="J112" s="60" t="s">
        <v>48</v>
      </c>
      <c r="K112" s="67" t="s">
        <v>39</v>
      </c>
      <c r="L112" s="68" t="s">
        <v>40</v>
      </c>
      <c r="M112" s="61" t="s">
        <v>45</v>
      </c>
      <c r="N112" s="17"/>
    </row>
    <row r="113" spans="2:14" ht="39" customHeight="1">
      <c r="B113" s="84">
        <v>103</v>
      </c>
      <c r="C113" s="14" t="s">
        <v>128</v>
      </c>
      <c r="D113" s="14" t="s">
        <v>201</v>
      </c>
      <c r="E113" s="14" t="s">
        <v>23</v>
      </c>
      <c r="F113" s="14" t="s">
        <v>236</v>
      </c>
      <c r="G113" s="16" t="s">
        <v>237</v>
      </c>
      <c r="H113" s="15" t="s">
        <v>26</v>
      </c>
      <c r="I113" s="15" t="s">
        <v>151</v>
      </c>
      <c r="J113" s="60" t="s">
        <v>48</v>
      </c>
      <c r="K113" s="67" t="s">
        <v>39</v>
      </c>
      <c r="L113" s="68" t="s">
        <v>40</v>
      </c>
      <c r="M113" s="61" t="s">
        <v>45</v>
      </c>
      <c r="N113" s="17"/>
    </row>
    <row r="114" spans="2:14" ht="39" customHeight="1">
      <c r="B114" s="84">
        <v>104</v>
      </c>
      <c r="C114" s="14" t="s">
        <v>128</v>
      </c>
      <c r="D114" s="14" t="s">
        <v>201</v>
      </c>
      <c r="E114" s="14" t="s">
        <v>23</v>
      </c>
      <c r="F114" s="14" t="s">
        <v>238</v>
      </c>
      <c r="G114" s="16" t="s">
        <v>239</v>
      </c>
      <c r="H114" s="15" t="s">
        <v>26</v>
      </c>
      <c r="I114" s="15" t="s">
        <v>88</v>
      </c>
      <c r="J114" s="60" t="s">
        <v>48</v>
      </c>
      <c r="K114" s="67" t="s">
        <v>39</v>
      </c>
      <c r="L114" s="68" t="s">
        <v>40</v>
      </c>
      <c r="M114" s="61" t="s">
        <v>45</v>
      </c>
      <c r="N114" s="17"/>
    </row>
    <row r="115" spans="2:14" ht="39" customHeight="1">
      <c r="B115" s="84">
        <v>105</v>
      </c>
      <c r="C115" s="14" t="s">
        <v>128</v>
      </c>
      <c r="D115" s="14" t="s">
        <v>201</v>
      </c>
      <c r="E115" s="14" t="s">
        <v>23</v>
      </c>
      <c r="F115" s="14" t="s">
        <v>240</v>
      </c>
      <c r="G115" s="16" t="s">
        <v>241</v>
      </c>
      <c r="H115" s="15" t="s">
        <v>26</v>
      </c>
      <c r="I115" s="15" t="s">
        <v>151</v>
      </c>
      <c r="J115" s="60" t="s">
        <v>48</v>
      </c>
      <c r="K115" s="67" t="s">
        <v>39</v>
      </c>
      <c r="L115" s="68" t="s">
        <v>40</v>
      </c>
      <c r="M115" s="61" t="s">
        <v>45</v>
      </c>
      <c r="N115" s="17"/>
    </row>
    <row r="116" spans="2:14" ht="39" customHeight="1">
      <c r="B116" s="84">
        <v>106</v>
      </c>
      <c r="C116" s="14" t="s">
        <v>128</v>
      </c>
      <c r="D116" s="14" t="s">
        <v>201</v>
      </c>
      <c r="E116" s="14" t="s">
        <v>23</v>
      </c>
      <c r="F116" s="14" t="s">
        <v>242</v>
      </c>
      <c r="G116" s="16" t="s">
        <v>243</v>
      </c>
      <c r="H116" s="15" t="s">
        <v>26</v>
      </c>
      <c r="I116" s="15" t="s">
        <v>151</v>
      </c>
      <c r="J116" s="60" t="s">
        <v>48</v>
      </c>
      <c r="K116" s="67" t="s">
        <v>39</v>
      </c>
      <c r="L116" s="68" t="s">
        <v>40</v>
      </c>
      <c r="M116" s="61" t="s">
        <v>45</v>
      </c>
      <c r="N116" s="17"/>
    </row>
    <row r="117" spans="2:14" ht="39" customHeight="1">
      <c r="B117" s="84">
        <v>107</v>
      </c>
      <c r="C117" s="14" t="s">
        <v>128</v>
      </c>
      <c r="D117" s="14" t="s">
        <v>201</v>
      </c>
      <c r="E117" s="15" t="s">
        <v>23</v>
      </c>
      <c r="F117" s="14" t="s">
        <v>244</v>
      </c>
      <c r="G117" s="16" t="s">
        <v>245</v>
      </c>
      <c r="H117" s="15" t="s">
        <v>26</v>
      </c>
      <c r="I117" s="15" t="s">
        <v>151</v>
      </c>
      <c r="J117" s="59" t="s">
        <v>48</v>
      </c>
      <c r="K117" s="67" t="s">
        <v>39</v>
      </c>
      <c r="L117" s="68" t="s">
        <v>40</v>
      </c>
      <c r="M117" s="61" t="s">
        <v>54</v>
      </c>
      <c r="N117" s="17"/>
    </row>
    <row r="118" spans="2:14" ht="39" customHeight="1">
      <c r="B118" s="84">
        <v>108</v>
      </c>
      <c r="C118" s="14" t="s">
        <v>128</v>
      </c>
      <c r="D118" s="14" t="s">
        <v>201</v>
      </c>
      <c r="E118" s="15" t="s">
        <v>23</v>
      </c>
      <c r="F118" s="14" t="s">
        <v>246</v>
      </c>
      <c r="G118" s="16" t="s">
        <v>247</v>
      </c>
      <c r="H118" s="15" t="s">
        <v>26</v>
      </c>
      <c r="I118" s="15" t="s">
        <v>151</v>
      </c>
      <c r="J118" s="59" t="s">
        <v>48</v>
      </c>
      <c r="K118" s="67" t="s">
        <v>39</v>
      </c>
      <c r="L118" s="68" t="s">
        <v>40</v>
      </c>
      <c r="M118" s="62" t="s">
        <v>41</v>
      </c>
      <c r="N118" s="17"/>
    </row>
    <row r="119" spans="2:14" ht="39" customHeight="1">
      <c r="B119" s="84">
        <v>109</v>
      </c>
      <c r="C119" s="14" t="s">
        <v>128</v>
      </c>
      <c r="D119" s="14" t="s">
        <v>201</v>
      </c>
      <c r="E119" s="15" t="s">
        <v>23</v>
      </c>
      <c r="F119" s="14" t="s">
        <v>248</v>
      </c>
      <c r="G119" s="16" t="s">
        <v>249</v>
      </c>
      <c r="H119" s="15" t="s">
        <v>26</v>
      </c>
      <c r="I119" s="15" t="s">
        <v>88</v>
      </c>
      <c r="J119" s="59" t="s">
        <v>48</v>
      </c>
      <c r="K119" s="67" t="s">
        <v>39</v>
      </c>
      <c r="L119" s="68" t="s">
        <v>40</v>
      </c>
      <c r="M119" s="62" t="s">
        <v>41</v>
      </c>
      <c r="N119" s="17"/>
    </row>
    <row r="120" spans="2:14" ht="39" customHeight="1">
      <c r="B120" s="84">
        <v>110</v>
      </c>
      <c r="C120" s="14" t="s">
        <v>128</v>
      </c>
      <c r="D120" s="14" t="s">
        <v>201</v>
      </c>
      <c r="E120" s="15" t="s">
        <v>23</v>
      </c>
      <c r="F120" s="14" t="s">
        <v>250</v>
      </c>
      <c r="G120" s="16" t="s">
        <v>251</v>
      </c>
      <c r="H120" s="15" t="s">
        <v>26</v>
      </c>
      <c r="I120" s="15" t="s">
        <v>27</v>
      </c>
      <c r="J120" s="59" t="s">
        <v>48</v>
      </c>
      <c r="K120" s="67" t="s">
        <v>39</v>
      </c>
      <c r="L120" s="68" t="s">
        <v>40</v>
      </c>
      <c r="M120" s="62" t="s">
        <v>41</v>
      </c>
      <c r="N120" s="17"/>
    </row>
    <row r="121" spans="2:14" ht="39" customHeight="1">
      <c r="B121" s="84">
        <v>111</v>
      </c>
      <c r="C121" s="14" t="s">
        <v>128</v>
      </c>
      <c r="D121" s="14" t="s">
        <v>201</v>
      </c>
      <c r="E121" s="15" t="s">
        <v>23</v>
      </c>
      <c r="F121" s="14" t="s">
        <v>252</v>
      </c>
      <c r="G121" s="16" t="s">
        <v>253</v>
      </c>
      <c r="H121" s="15" t="s">
        <v>26</v>
      </c>
      <c r="I121" s="15" t="s">
        <v>27</v>
      </c>
      <c r="J121" s="59" t="s">
        <v>38</v>
      </c>
      <c r="K121" s="67" t="s">
        <v>39</v>
      </c>
      <c r="L121" s="68" t="s">
        <v>40</v>
      </c>
      <c r="M121" s="61" t="s">
        <v>54</v>
      </c>
      <c r="N121" s="17"/>
    </row>
    <row r="122" spans="2:14" ht="39" customHeight="1">
      <c r="B122" s="84">
        <v>112</v>
      </c>
      <c r="C122" s="14" t="s">
        <v>128</v>
      </c>
      <c r="D122" s="14" t="s">
        <v>201</v>
      </c>
      <c r="E122" s="15" t="s">
        <v>23</v>
      </c>
      <c r="F122" s="14" t="s">
        <v>254</v>
      </c>
      <c r="G122" s="16" t="s">
        <v>255</v>
      </c>
      <c r="H122" s="15" t="s">
        <v>26</v>
      </c>
      <c r="I122" s="15" t="s">
        <v>151</v>
      </c>
      <c r="J122" s="59" t="s">
        <v>48</v>
      </c>
      <c r="K122" s="67" t="s">
        <v>39</v>
      </c>
      <c r="L122" s="68" t="s">
        <v>40</v>
      </c>
      <c r="M122" s="61" t="s">
        <v>54</v>
      </c>
      <c r="N122" s="17"/>
    </row>
    <row r="123" spans="2:14" ht="39" customHeight="1">
      <c r="B123" s="84">
        <v>113</v>
      </c>
      <c r="C123" s="14" t="s">
        <v>128</v>
      </c>
      <c r="D123" s="14" t="s">
        <v>201</v>
      </c>
      <c r="E123" s="15" t="s">
        <v>216</v>
      </c>
      <c r="F123" s="14" t="s">
        <v>256</v>
      </c>
      <c r="G123" s="16" t="s">
        <v>257</v>
      </c>
      <c r="H123" s="15" t="s">
        <v>26</v>
      </c>
      <c r="I123" s="15" t="s">
        <v>151</v>
      </c>
      <c r="J123" s="59" t="s">
        <v>48</v>
      </c>
      <c r="K123" s="67" t="s">
        <v>39</v>
      </c>
      <c r="L123" s="68" t="s">
        <v>40</v>
      </c>
      <c r="M123" s="61" t="s">
        <v>54</v>
      </c>
      <c r="N123" s="17"/>
    </row>
    <row r="124" spans="2:14" ht="39" customHeight="1">
      <c r="B124" s="84">
        <v>114</v>
      </c>
      <c r="C124" s="14" t="s">
        <v>128</v>
      </c>
      <c r="D124" s="14" t="s">
        <v>201</v>
      </c>
      <c r="E124" s="15" t="s">
        <v>258</v>
      </c>
      <c r="F124" s="14" t="s">
        <v>259</v>
      </c>
      <c r="G124" s="16" t="s">
        <v>260</v>
      </c>
      <c r="H124" s="15" t="s">
        <v>26</v>
      </c>
      <c r="I124" s="15" t="s">
        <v>151</v>
      </c>
      <c r="J124" s="59" t="s">
        <v>48</v>
      </c>
      <c r="K124" s="67" t="s">
        <v>39</v>
      </c>
      <c r="L124" s="68" t="s">
        <v>40</v>
      </c>
      <c r="M124" s="61" t="s">
        <v>54</v>
      </c>
      <c r="N124" s="17"/>
    </row>
    <row r="125" spans="2:14" ht="39" customHeight="1">
      <c r="B125" s="84">
        <v>115</v>
      </c>
      <c r="C125" s="14" t="s">
        <v>128</v>
      </c>
      <c r="D125" s="14" t="s">
        <v>201</v>
      </c>
      <c r="E125" s="15" t="s">
        <v>23</v>
      </c>
      <c r="F125" s="14" t="s">
        <v>261</v>
      </c>
      <c r="G125" s="16" t="s">
        <v>262</v>
      </c>
      <c r="H125" s="15" t="s">
        <v>26</v>
      </c>
      <c r="I125" s="15" t="s">
        <v>151</v>
      </c>
      <c r="J125" s="59" t="s">
        <v>48</v>
      </c>
      <c r="K125" s="67" t="s">
        <v>39</v>
      </c>
      <c r="L125" s="68" t="s">
        <v>40</v>
      </c>
      <c r="M125" s="61" t="s">
        <v>54</v>
      </c>
      <c r="N125" s="17"/>
    </row>
    <row r="126" spans="2:14" ht="39" customHeight="1">
      <c r="B126" s="84">
        <v>116</v>
      </c>
      <c r="C126" s="14" t="s">
        <v>128</v>
      </c>
      <c r="D126" s="14" t="s">
        <v>201</v>
      </c>
      <c r="E126" s="15" t="s">
        <v>23</v>
      </c>
      <c r="F126" s="14" t="s">
        <v>263</v>
      </c>
      <c r="G126" s="16" t="s">
        <v>264</v>
      </c>
      <c r="H126" s="15" t="s">
        <v>26</v>
      </c>
      <c r="I126" s="15" t="s">
        <v>88</v>
      </c>
      <c r="J126" s="59" t="s">
        <v>48</v>
      </c>
      <c r="K126" s="67" t="s">
        <v>39</v>
      </c>
      <c r="L126" s="68" t="s">
        <v>40</v>
      </c>
      <c r="M126" s="61" t="s">
        <v>54</v>
      </c>
      <c r="N126" s="17"/>
    </row>
    <row r="127" spans="2:14" ht="39" customHeight="1">
      <c r="B127" s="84">
        <v>117</v>
      </c>
      <c r="C127" s="14" t="s">
        <v>128</v>
      </c>
      <c r="D127" s="14" t="s">
        <v>201</v>
      </c>
      <c r="E127" s="15" t="s">
        <v>23</v>
      </c>
      <c r="F127" s="14" t="s">
        <v>265</v>
      </c>
      <c r="G127" s="16" t="s">
        <v>266</v>
      </c>
      <c r="H127" s="15" t="s">
        <v>26</v>
      </c>
      <c r="I127" s="15" t="s">
        <v>151</v>
      </c>
      <c r="J127" s="59" t="s">
        <v>48</v>
      </c>
      <c r="K127" s="67" t="s">
        <v>39</v>
      </c>
      <c r="L127" s="68" t="s">
        <v>40</v>
      </c>
      <c r="M127" s="61" t="s">
        <v>54</v>
      </c>
      <c r="N127" s="17"/>
    </row>
    <row r="128" spans="2:14" ht="39" customHeight="1">
      <c r="B128" s="84">
        <v>118</v>
      </c>
      <c r="C128" s="14" t="s">
        <v>128</v>
      </c>
      <c r="D128" s="14" t="s">
        <v>201</v>
      </c>
      <c r="E128" s="15" t="s">
        <v>42</v>
      </c>
      <c r="F128" s="14" t="s">
        <v>267</v>
      </c>
      <c r="G128" s="16" t="s">
        <v>268</v>
      </c>
      <c r="H128" s="15" t="s">
        <v>26</v>
      </c>
      <c r="I128" s="15" t="s">
        <v>27</v>
      </c>
      <c r="J128" s="59" t="s">
        <v>48</v>
      </c>
      <c r="K128" s="67" t="s">
        <v>39</v>
      </c>
      <c r="L128" s="68" t="s">
        <v>40</v>
      </c>
      <c r="M128" s="61" t="s">
        <v>54</v>
      </c>
      <c r="N128" s="17"/>
    </row>
    <row r="129" spans="2:14" ht="39" customHeight="1">
      <c r="B129" s="84">
        <v>119</v>
      </c>
      <c r="C129" s="14" t="s">
        <v>128</v>
      </c>
      <c r="D129" s="14" t="s">
        <v>269</v>
      </c>
      <c r="E129" s="15" t="s">
        <v>23</v>
      </c>
      <c r="F129" s="14" t="s">
        <v>270</v>
      </c>
      <c r="G129" s="16" t="s">
        <v>271</v>
      </c>
      <c r="H129" s="15" t="s">
        <v>26</v>
      </c>
      <c r="I129" s="15" t="s">
        <v>88</v>
      </c>
      <c r="J129" s="59" t="s">
        <v>48</v>
      </c>
      <c r="K129" s="67" t="s">
        <v>39</v>
      </c>
      <c r="L129" s="68" t="s">
        <v>40</v>
      </c>
      <c r="M129" s="61" t="s">
        <v>45</v>
      </c>
      <c r="N129" s="17"/>
    </row>
    <row r="130" spans="2:14" ht="39" customHeight="1">
      <c r="B130" s="84">
        <v>120</v>
      </c>
      <c r="C130" s="14" t="s">
        <v>128</v>
      </c>
      <c r="D130" s="14" t="s">
        <v>269</v>
      </c>
      <c r="E130" s="15" t="s">
        <v>104</v>
      </c>
      <c r="F130" s="14" t="s">
        <v>272</v>
      </c>
      <c r="G130" s="16" t="s">
        <v>273</v>
      </c>
      <c r="H130" s="15" t="s">
        <v>26</v>
      </c>
      <c r="I130" s="15" t="s">
        <v>27</v>
      </c>
      <c r="J130" s="59" t="s">
        <v>48</v>
      </c>
      <c r="K130" s="67" t="s">
        <v>39</v>
      </c>
      <c r="L130" s="68" t="s">
        <v>40</v>
      </c>
      <c r="M130" s="61" t="s">
        <v>45</v>
      </c>
      <c r="N130" s="17"/>
    </row>
    <row r="131" spans="2:14" ht="39" customHeight="1">
      <c r="B131" s="84">
        <v>121</v>
      </c>
      <c r="C131" s="14" t="s">
        <v>128</v>
      </c>
      <c r="D131" s="14" t="s">
        <v>269</v>
      </c>
      <c r="E131" s="15" t="s">
        <v>23</v>
      </c>
      <c r="F131" s="14" t="s">
        <v>274</v>
      </c>
      <c r="G131" s="16" t="s">
        <v>275</v>
      </c>
      <c r="H131" s="15" t="s">
        <v>26</v>
      </c>
      <c r="I131" s="15" t="s">
        <v>27</v>
      </c>
      <c r="J131" s="59" t="s">
        <v>48</v>
      </c>
      <c r="K131" s="67" t="s">
        <v>39</v>
      </c>
      <c r="L131" s="68" t="s">
        <v>40</v>
      </c>
      <c r="M131" s="61" t="s">
        <v>45</v>
      </c>
      <c r="N131" s="17"/>
    </row>
    <row r="132" spans="2:14" ht="39" customHeight="1">
      <c r="B132" s="84">
        <v>122</v>
      </c>
      <c r="C132" s="14" t="s">
        <v>128</v>
      </c>
      <c r="D132" s="14" t="s">
        <v>269</v>
      </c>
      <c r="E132" s="15" t="s">
        <v>23</v>
      </c>
      <c r="F132" s="14" t="s">
        <v>276</v>
      </c>
      <c r="G132" s="16" t="s">
        <v>277</v>
      </c>
      <c r="H132" s="15" t="s">
        <v>26</v>
      </c>
      <c r="I132" s="15" t="s">
        <v>27</v>
      </c>
      <c r="J132" s="59" t="s">
        <v>48</v>
      </c>
      <c r="K132" s="67" t="s">
        <v>39</v>
      </c>
      <c r="L132" s="68" t="s">
        <v>40</v>
      </c>
      <c r="M132" s="61" t="s">
        <v>45</v>
      </c>
      <c r="N132" s="17"/>
    </row>
    <row r="133" spans="2:14" ht="39" customHeight="1">
      <c r="B133" s="84">
        <v>123</v>
      </c>
      <c r="C133" s="14" t="s">
        <v>128</v>
      </c>
      <c r="D133" s="14" t="s">
        <v>269</v>
      </c>
      <c r="E133" s="15" t="s">
        <v>23</v>
      </c>
      <c r="F133" s="14" t="s">
        <v>278</v>
      </c>
      <c r="G133" s="16" t="s">
        <v>279</v>
      </c>
      <c r="H133" s="15" t="s">
        <v>26</v>
      </c>
      <c r="I133" s="15" t="s">
        <v>27</v>
      </c>
      <c r="J133" s="59" t="s">
        <v>38</v>
      </c>
      <c r="K133" s="67" t="s">
        <v>39</v>
      </c>
      <c r="L133" s="68" t="s">
        <v>40</v>
      </c>
      <c r="M133" s="61" t="s">
        <v>54</v>
      </c>
      <c r="N133" s="17"/>
    </row>
    <row r="134" spans="2:14" ht="39" customHeight="1">
      <c r="B134" s="84">
        <v>124</v>
      </c>
      <c r="C134" s="14" t="s">
        <v>128</v>
      </c>
      <c r="D134" s="14" t="s">
        <v>269</v>
      </c>
      <c r="E134" s="15" t="s">
        <v>23</v>
      </c>
      <c r="F134" s="14" t="s">
        <v>280</v>
      </c>
      <c r="G134" s="16" t="s">
        <v>281</v>
      </c>
      <c r="H134" s="15" t="s">
        <v>26</v>
      </c>
      <c r="I134" s="15" t="s">
        <v>27</v>
      </c>
      <c r="J134" s="59" t="s">
        <v>48</v>
      </c>
      <c r="K134" s="67" t="s">
        <v>39</v>
      </c>
      <c r="L134" s="68" t="s">
        <v>40</v>
      </c>
      <c r="M134" s="61" t="s">
        <v>45</v>
      </c>
      <c r="N134" s="17"/>
    </row>
    <row r="135" spans="2:14" ht="39" customHeight="1">
      <c r="B135" s="84">
        <v>125</v>
      </c>
      <c r="C135" s="14" t="s">
        <v>128</v>
      </c>
      <c r="D135" s="14" t="s">
        <v>269</v>
      </c>
      <c r="E135" s="15" t="s">
        <v>23</v>
      </c>
      <c r="F135" s="14" t="s">
        <v>282</v>
      </c>
      <c r="G135" s="16" t="s">
        <v>283</v>
      </c>
      <c r="H135" s="15" t="s">
        <v>26</v>
      </c>
      <c r="I135" s="15" t="s">
        <v>27</v>
      </c>
      <c r="J135" s="59" t="s">
        <v>48</v>
      </c>
      <c r="K135" s="67" t="s">
        <v>39</v>
      </c>
      <c r="L135" s="68" t="s">
        <v>40</v>
      </c>
      <c r="M135" s="61" t="s">
        <v>45</v>
      </c>
      <c r="N135" s="17"/>
    </row>
    <row r="136" spans="2:14" ht="39" customHeight="1">
      <c r="B136" s="84">
        <v>126</v>
      </c>
      <c r="C136" s="14" t="s">
        <v>128</v>
      </c>
      <c r="D136" s="14" t="s">
        <v>269</v>
      </c>
      <c r="E136" s="15" t="s">
        <v>23</v>
      </c>
      <c r="F136" s="14" t="s">
        <v>284</v>
      </c>
      <c r="G136" s="16" t="s">
        <v>285</v>
      </c>
      <c r="H136" s="15" t="s">
        <v>26</v>
      </c>
      <c r="I136" s="15" t="s">
        <v>27</v>
      </c>
      <c r="J136" s="59" t="s">
        <v>48</v>
      </c>
      <c r="K136" s="67" t="s">
        <v>39</v>
      </c>
      <c r="L136" s="68" t="s">
        <v>40</v>
      </c>
      <c r="M136" s="61" t="s">
        <v>54</v>
      </c>
      <c r="N136" s="17"/>
    </row>
    <row r="137" spans="2:14" ht="39" customHeight="1">
      <c r="B137" s="84">
        <v>127</v>
      </c>
      <c r="C137" s="14" t="s">
        <v>128</v>
      </c>
      <c r="D137" s="14" t="s">
        <v>269</v>
      </c>
      <c r="E137" s="15" t="s">
        <v>23</v>
      </c>
      <c r="F137" s="14" t="s">
        <v>286</v>
      </c>
      <c r="G137" s="16" t="s">
        <v>287</v>
      </c>
      <c r="H137" s="15" t="s">
        <v>26</v>
      </c>
      <c r="I137" s="15" t="s">
        <v>27</v>
      </c>
      <c r="J137" s="59" t="s">
        <v>38</v>
      </c>
      <c r="K137" s="67" t="s">
        <v>39</v>
      </c>
      <c r="L137" s="68" t="s">
        <v>40</v>
      </c>
      <c r="M137" s="61" t="s">
        <v>45</v>
      </c>
      <c r="N137" s="17"/>
    </row>
    <row r="138" spans="2:14" ht="39" customHeight="1">
      <c r="B138" s="84">
        <v>128</v>
      </c>
      <c r="C138" s="14" t="s">
        <v>128</v>
      </c>
      <c r="D138" s="14" t="s">
        <v>269</v>
      </c>
      <c r="E138" s="15" t="s">
        <v>23</v>
      </c>
      <c r="F138" s="14" t="s">
        <v>288</v>
      </c>
      <c r="G138" s="16" t="s">
        <v>289</v>
      </c>
      <c r="H138" s="15" t="s">
        <v>26</v>
      </c>
      <c r="I138" s="15" t="s">
        <v>27</v>
      </c>
      <c r="J138" s="59" t="s">
        <v>38</v>
      </c>
      <c r="K138" s="67" t="s">
        <v>39</v>
      </c>
      <c r="L138" s="68" t="s">
        <v>40</v>
      </c>
      <c r="M138" s="61" t="s">
        <v>54</v>
      </c>
      <c r="N138" s="17"/>
    </row>
    <row r="139" spans="2:14" ht="39" customHeight="1">
      <c r="B139" s="84">
        <v>129</v>
      </c>
      <c r="C139" s="14" t="s">
        <v>128</v>
      </c>
      <c r="D139" s="14" t="s">
        <v>269</v>
      </c>
      <c r="E139" s="15" t="s">
        <v>23</v>
      </c>
      <c r="F139" s="14" t="s">
        <v>290</v>
      </c>
      <c r="G139" s="16" t="s">
        <v>291</v>
      </c>
      <c r="H139" s="15" t="s">
        <v>26</v>
      </c>
      <c r="I139" s="15" t="s">
        <v>151</v>
      </c>
      <c r="J139" s="59" t="s">
        <v>48</v>
      </c>
      <c r="K139" s="67" t="s">
        <v>39</v>
      </c>
      <c r="L139" s="68" t="s">
        <v>40</v>
      </c>
      <c r="M139" s="61" t="s">
        <v>54</v>
      </c>
      <c r="N139" s="17"/>
    </row>
    <row r="140" spans="2:14" ht="39" customHeight="1">
      <c r="B140" s="84">
        <v>130</v>
      </c>
      <c r="C140" s="14" t="s">
        <v>128</v>
      </c>
      <c r="D140" s="14" t="s">
        <v>269</v>
      </c>
      <c r="E140" s="15" t="s">
        <v>23</v>
      </c>
      <c r="F140" s="14" t="s">
        <v>292</v>
      </c>
      <c r="G140" s="16" t="s">
        <v>293</v>
      </c>
      <c r="H140" s="15" t="s">
        <v>26</v>
      </c>
      <c r="I140" s="15" t="s">
        <v>27</v>
      </c>
      <c r="J140" s="59" t="s">
        <v>48</v>
      </c>
      <c r="K140" s="67" t="s">
        <v>39</v>
      </c>
      <c r="L140" s="68" t="s">
        <v>40</v>
      </c>
      <c r="M140" s="61" t="s">
        <v>54</v>
      </c>
      <c r="N140" s="17"/>
    </row>
    <row r="141" spans="2:14" ht="39" customHeight="1">
      <c r="B141" s="84">
        <v>131</v>
      </c>
      <c r="C141" s="14" t="s">
        <v>128</v>
      </c>
      <c r="D141" s="14" t="s">
        <v>269</v>
      </c>
      <c r="E141" s="15" t="s">
        <v>197</v>
      </c>
      <c r="F141" s="14" t="s">
        <v>294</v>
      </c>
      <c r="G141" s="16" t="s">
        <v>295</v>
      </c>
      <c r="H141" s="15" t="s">
        <v>26</v>
      </c>
      <c r="I141" s="15" t="s">
        <v>151</v>
      </c>
      <c r="J141" s="59" t="s">
        <v>197</v>
      </c>
      <c r="K141" s="67" t="s">
        <v>39</v>
      </c>
      <c r="L141" s="68" t="s">
        <v>40</v>
      </c>
      <c r="M141" s="61" t="s">
        <v>54</v>
      </c>
      <c r="N141" s="17"/>
    </row>
    <row r="142" spans="2:14" ht="39" customHeight="1">
      <c r="B142" s="84">
        <v>132</v>
      </c>
      <c r="C142" s="14" t="s">
        <v>128</v>
      </c>
      <c r="D142" s="14" t="s">
        <v>269</v>
      </c>
      <c r="E142" s="15" t="s">
        <v>23</v>
      </c>
      <c r="F142" s="14" t="s">
        <v>296</v>
      </c>
      <c r="G142" s="16" t="s">
        <v>297</v>
      </c>
      <c r="H142" s="15" t="s">
        <v>26</v>
      </c>
      <c r="I142" s="15" t="s">
        <v>27</v>
      </c>
      <c r="J142" s="59" t="s">
        <v>298</v>
      </c>
      <c r="K142" s="67" t="s">
        <v>39</v>
      </c>
      <c r="L142" s="68" t="s">
        <v>40</v>
      </c>
      <c r="M142" s="61" t="s">
        <v>45</v>
      </c>
      <c r="N142" s="17"/>
    </row>
    <row r="143" spans="2:14" ht="39" customHeight="1">
      <c r="B143" s="84">
        <v>133</v>
      </c>
      <c r="C143" s="14" t="s">
        <v>128</v>
      </c>
      <c r="D143" s="14" t="s">
        <v>269</v>
      </c>
      <c r="E143" s="14" t="s">
        <v>223</v>
      </c>
      <c r="F143" s="14" t="s">
        <v>299</v>
      </c>
      <c r="G143" s="16" t="s">
        <v>300</v>
      </c>
      <c r="H143" s="15" t="s">
        <v>26</v>
      </c>
      <c r="I143" s="15" t="s">
        <v>27</v>
      </c>
      <c r="J143" s="60" t="s">
        <v>48</v>
      </c>
      <c r="K143" s="67" t="s">
        <v>39</v>
      </c>
      <c r="L143" s="68" t="s">
        <v>40</v>
      </c>
      <c r="M143" s="61" t="s">
        <v>45</v>
      </c>
      <c r="N143" s="17"/>
    </row>
    <row r="144" spans="2:14" ht="39" customHeight="1">
      <c r="B144" s="84">
        <v>134</v>
      </c>
      <c r="C144" s="14" t="s">
        <v>128</v>
      </c>
      <c r="D144" s="14" t="s">
        <v>269</v>
      </c>
      <c r="E144" s="14" t="s">
        <v>223</v>
      </c>
      <c r="F144" s="14" t="s">
        <v>301</v>
      </c>
      <c r="G144" s="16" t="s">
        <v>302</v>
      </c>
      <c r="H144" s="15" t="s">
        <v>26</v>
      </c>
      <c r="I144" s="15" t="s">
        <v>151</v>
      </c>
      <c r="J144" s="60" t="s">
        <v>48</v>
      </c>
      <c r="K144" s="67" t="s">
        <v>39</v>
      </c>
      <c r="L144" s="68" t="s">
        <v>40</v>
      </c>
      <c r="M144" s="61" t="s">
        <v>45</v>
      </c>
      <c r="N144" s="17"/>
    </row>
    <row r="145" spans="2:14" ht="39" customHeight="1">
      <c r="B145" s="84">
        <v>135</v>
      </c>
      <c r="C145" s="14" t="s">
        <v>128</v>
      </c>
      <c r="D145" s="14" t="s">
        <v>269</v>
      </c>
      <c r="E145" s="14" t="s">
        <v>23</v>
      </c>
      <c r="F145" s="14" t="s">
        <v>303</v>
      </c>
      <c r="G145" s="16" t="s">
        <v>304</v>
      </c>
      <c r="H145" s="15" t="s">
        <v>26</v>
      </c>
      <c r="I145" s="15" t="s">
        <v>151</v>
      </c>
      <c r="J145" s="60" t="s">
        <v>38</v>
      </c>
      <c r="K145" s="67" t="s">
        <v>39</v>
      </c>
      <c r="L145" s="68" t="s">
        <v>40</v>
      </c>
      <c r="M145" s="61" t="s">
        <v>45</v>
      </c>
      <c r="N145" s="17"/>
    </row>
    <row r="146" spans="2:14" ht="39" customHeight="1">
      <c r="B146" s="84">
        <v>136</v>
      </c>
      <c r="C146" s="14" t="s">
        <v>128</v>
      </c>
      <c r="D146" s="14" t="s">
        <v>269</v>
      </c>
      <c r="E146" s="15" t="s">
        <v>305</v>
      </c>
      <c r="F146" s="14" t="s">
        <v>306</v>
      </c>
      <c r="G146" s="16" t="s">
        <v>307</v>
      </c>
      <c r="H146" s="15" t="s">
        <v>26</v>
      </c>
      <c r="I146" s="15" t="s">
        <v>27</v>
      </c>
      <c r="J146" s="59" t="s">
        <v>38</v>
      </c>
      <c r="K146" s="67" t="s">
        <v>39</v>
      </c>
      <c r="L146" s="68" t="s">
        <v>40</v>
      </c>
      <c r="M146" s="61" t="s">
        <v>54</v>
      </c>
      <c r="N146" s="17"/>
    </row>
    <row r="147" spans="2:14" ht="39" customHeight="1">
      <c r="B147" s="84">
        <v>137</v>
      </c>
      <c r="C147" s="14" t="s">
        <v>128</v>
      </c>
      <c r="D147" s="14" t="s">
        <v>35</v>
      </c>
      <c r="E147" s="15" t="s">
        <v>42</v>
      </c>
      <c r="F147" s="14" t="s">
        <v>308</v>
      </c>
      <c r="G147" s="16" t="s">
        <v>309</v>
      </c>
      <c r="H147" s="15" t="s">
        <v>26</v>
      </c>
      <c r="I147" s="15" t="s">
        <v>27</v>
      </c>
      <c r="J147" s="59" t="s">
        <v>38</v>
      </c>
      <c r="K147" s="67" t="s">
        <v>39</v>
      </c>
      <c r="L147" s="68" t="s">
        <v>40</v>
      </c>
      <c r="M147" s="61" t="s">
        <v>54</v>
      </c>
      <c r="N147" s="17"/>
    </row>
    <row r="148" spans="2:14" ht="39" customHeight="1">
      <c r="B148" s="84">
        <v>138</v>
      </c>
      <c r="C148" s="14" t="s">
        <v>128</v>
      </c>
      <c r="D148" s="14" t="s">
        <v>35</v>
      </c>
      <c r="E148" s="15" t="s">
        <v>23</v>
      </c>
      <c r="F148" s="14" t="s">
        <v>310</v>
      </c>
      <c r="G148" s="16" t="s">
        <v>311</v>
      </c>
      <c r="H148" s="15" t="s">
        <v>26</v>
      </c>
      <c r="I148" s="15" t="s">
        <v>27</v>
      </c>
      <c r="J148" s="59" t="s">
        <v>48</v>
      </c>
      <c r="K148" s="67" t="s">
        <v>39</v>
      </c>
      <c r="L148" s="68" t="s">
        <v>40</v>
      </c>
      <c r="M148" s="61" t="s">
        <v>54</v>
      </c>
      <c r="N148" s="17"/>
    </row>
    <row r="149" spans="2:14" ht="39" customHeight="1">
      <c r="B149" s="84">
        <v>139</v>
      </c>
      <c r="C149" s="14" t="s">
        <v>128</v>
      </c>
      <c r="D149" s="14" t="s">
        <v>35</v>
      </c>
      <c r="E149" s="15" t="s">
        <v>62</v>
      </c>
      <c r="F149" s="14" t="s">
        <v>312</v>
      </c>
      <c r="G149" s="16" t="s">
        <v>313</v>
      </c>
      <c r="H149" s="15" t="s">
        <v>26</v>
      </c>
      <c r="I149" s="15" t="s">
        <v>27</v>
      </c>
      <c r="J149" s="59" t="s">
        <v>48</v>
      </c>
      <c r="K149" s="67" t="s">
        <v>39</v>
      </c>
      <c r="L149" s="68" t="s">
        <v>40</v>
      </c>
      <c r="M149" s="61" t="s">
        <v>54</v>
      </c>
      <c r="N149" s="17"/>
    </row>
    <row r="150" spans="2:14" ht="39" customHeight="1">
      <c r="B150" s="84">
        <v>140</v>
      </c>
      <c r="C150" s="14" t="s">
        <v>128</v>
      </c>
      <c r="D150" s="14" t="s">
        <v>314</v>
      </c>
      <c r="E150" s="15" t="s">
        <v>23</v>
      </c>
      <c r="F150" s="14" t="s">
        <v>315</v>
      </c>
      <c r="G150" s="16" t="s">
        <v>316</v>
      </c>
      <c r="H150" s="15" t="s">
        <v>26</v>
      </c>
      <c r="I150" s="15" t="s">
        <v>27</v>
      </c>
      <c r="J150" s="59" t="s">
        <v>48</v>
      </c>
      <c r="K150" s="67" t="s">
        <v>39</v>
      </c>
      <c r="L150" s="68" t="s">
        <v>40</v>
      </c>
      <c r="M150" s="61" t="s">
        <v>45</v>
      </c>
      <c r="N150" s="17"/>
    </row>
    <row r="151" spans="2:14" ht="39" customHeight="1">
      <c r="B151" s="84">
        <v>141</v>
      </c>
      <c r="C151" s="14" t="s">
        <v>128</v>
      </c>
      <c r="D151" s="14" t="s">
        <v>314</v>
      </c>
      <c r="E151" s="15" t="s">
        <v>23</v>
      </c>
      <c r="F151" s="14" t="s">
        <v>317</v>
      </c>
      <c r="G151" s="16" t="s">
        <v>318</v>
      </c>
      <c r="H151" s="15" t="s">
        <v>26</v>
      </c>
      <c r="I151" s="15" t="s">
        <v>151</v>
      </c>
      <c r="J151" s="59" t="s">
        <v>48</v>
      </c>
      <c r="K151" s="67" t="s">
        <v>39</v>
      </c>
      <c r="L151" s="68" t="s">
        <v>40</v>
      </c>
      <c r="M151" s="61" t="s">
        <v>45</v>
      </c>
      <c r="N151" s="17"/>
    </row>
    <row r="152" spans="2:14" ht="39" customHeight="1">
      <c r="B152" s="84">
        <v>142</v>
      </c>
      <c r="C152" s="14" t="s">
        <v>128</v>
      </c>
      <c r="D152" s="14" t="s">
        <v>314</v>
      </c>
      <c r="E152" s="15" t="s">
        <v>197</v>
      </c>
      <c r="F152" s="14" t="s">
        <v>319</v>
      </c>
      <c r="G152" s="16" t="s">
        <v>320</v>
      </c>
      <c r="H152" s="15" t="s">
        <v>26</v>
      </c>
      <c r="I152" s="15" t="s">
        <v>27</v>
      </c>
      <c r="J152" s="59" t="s">
        <v>48</v>
      </c>
      <c r="K152" s="67" t="s">
        <v>39</v>
      </c>
      <c r="L152" s="68" t="s">
        <v>40</v>
      </c>
      <c r="M152" s="61" t="s">
        <v>54</v>
      </c>
      <c r="N152" s="17"/>
    </row>
    <row r="153" spans="2:14" ht="39" customHeight="1">
      <c r="B153" s="84">
        <v>143</v>
      </c>
      <c r="C153" s="14" t="s">
        <v>21</v>
      </c>
      <c r="D153" s="14" t="s">
        <v>321</v>
      </c>
      <c r="E153" s="15" t="s">
        <v>23</v>
      </c>
      <c r="F153" s="14" t="s">
        <v>322</v>
      </c>
      <c r="G153" s="16" t="s">
        <v>323</v>
      </c>
      <c r="H153" s="15" t="s">
        <v>26</v>
      </c>
      <c r="I153" s="15" t="s">
        <v>151</v>
      </c>
      <c r="J153" s="59" t="s">
        <v>48</v>
      </c>
      <c r="K153" s="65" t="s">
        <v>29</v>
      </c>
      <c r="L153" s="67" t="s">
        <v>324</v>
      </c>
      <c r="M153" s="61" t="s">
        <v>31</v>
      </c>
      <c r="N153" s="17"/>
    </row>
    <row r="154" spans="2:14" ht="39" customHeight="1">
      <c r="B154" s="84">
        <v>144</v>
      </c>
      <c r="C154" s="14" t="s">
        <v>128</v>
      </c>
      <c r="D154" s="14" t="s">
        <v>314</v>
      </c>
      <c r="E154" s="15" t="s">
        <v>62</v>
      </c>
      <c r="F154" s="14" t="s">
        <v>325</v>
      </c>
      <c r="G154" s="16" t="s">
        <v>326</v>
      </c>
      <c r="H154" s="15" t="s">
        <v>26</v>
      </c>
      <c r="I154" s="15" t="s">
        <v>27</v>
      </c>
      <c r="J154" s="59" t="s">
        <v>48</v>
      </c>
      <c r="K154" s="67" t="s">
        <v>39</v>
      </c>
      <c r="L154" s="68" t="s">
        <v>40</v>
      </c>
      <c r="M154" s="61" t="s">
        <v>54</v>
      </c>
      <c r="N154" s="17"/>
    </row>
    <row r="155" spans="2:14" ht="39" customHeight="1">
      <c r="B155" s="84">
        <v>145</v>
      </c>
      <c r="C155" s="14" t="s">
        <v>128</v>
      </c>
      <c r="D155" s="14" t="s">
        <v>314</v>
      </c>
      <c r="E155" s="15" t="s">
        <v>23</v>
      </c>
      <c r="F155" s="14" t="s">
        <v>327</v>
      </c>
      <c r="G155" s="16" t="s">
        <v>328</v>
      </c>
      <c r="H155" s="15" t="s">
        <v>26</v>
      </c>
      <c r="I155" s="15" t="s">
        <v>27</v>
      </c>
      <c r="J155" s="59" t="s">
        <v>48</v>
      </c>
      <c r="K155" s="67" t="s">
        <v>329</v>
      </c>
      <c r="L155" s="68" t="s">
        <v>40</v>
      </c>
      <c r="M155" s="61" t="s">
        <v>45</v>
      </c>
      <c r="N155" s="17"/>
    </row>
    <row r="156" spans="2:14" ht="39" customHeight="1">
      <c r="B156" s="84">
        <v>146</v>
      </c>
      <c r="C156" s="14" t="s">
        <v>128</v>
      </c>
      <c r="D156" s="14" t="s">
        <v>314</v>
      </c>
      <c r="E156" s="15" t="s">
        <v>23</v>
      </c>
      <c r="F156" s="14" t="s">
        <v>330</v>
      </c>
      <c r="G156" s="16" t="s">
        <v>331</v>
      </c>
      <c r="H156" s="15" t="s">
        <v>26</v>
      </c>
      <c r="I156" s="15" t="s">
        <v>27</v>
      </c>
      <c r="J156" s="59" t="s">
        <v>48</v>
      </c>
      <c r="K156" s="67" t="s">
        <v>39</v>
      </c>
      <c r="L156" s="68" t="s">
        <v>40</v>
      </c>
      <c r="M156" s="61" t="s">
        <v>54</v>
      </c>
      <c r="N156" s="17"/>
    </row>
    <row r="157" spans="2:14" ht="39" customHeight="1">
      <c r="B157" s="84">
        <v>147</v>
      </c>
      <c r="C157" s="14" t="s">
        <v>128</v>
      </c>
      <c r="D157" s="14" t="s">
        <v>314</v>
      </c>
      <c r="E157" s="15" t="s">
        <v>75</v>
      </c>
      <c r="F157" s="14" t="s">
        <v>332</v>
      </c>
      <c r="G157" s="16" t="s">
        <v>333</v>
      </c>
      <c r="H157" s="15" t="s">
        <v>26</v>
      </c>
      <c r="I157" s="15" t="s">
        <v>27</v>
      </c>
      <c r="J157" s="59" t="s">
        <v>48</v>
      </c>
      <c r="K157" s="67" t="s">
        <v>39</v>
      </c>
      <c r="L157" s="68" t="s">
        <v>40</v>
      </c>
      <c r="M157" s="61" t="s">
        <v>54</v>
      </c>
      <c r="N157" s="17"/>
    </row>
    <row r="158" spans="2:14" ht="39" customHeight="1">
      <c r="B158" s="84">
        <v>148</v>
      </c>
      <c r="C158" s="14" t="s">
        <v>128</v>
      </c>
      <c r="D158" s="14" t="s">
        <v>314</v>
      </c>
      <c r="E158" s="15" t="s">
        <v>23</v>
      </c>
      <c r="F158" s="14" t="s">
        <v>334</v>
      </c>
      <c r="G158" s="16" t="s">
        <v>335</v>
      </c>
      <c r="H158" s="15" t="s">
        <v>26</v>
      </c>
      <c r="I158" s="15" t="s">
        <v>151</v>
      </c>
      <c r="J158" s="59" t="s">
        <v>48</v>
      </c>
      <c r="K158" s="67" t="s">
        <v>39</v>
      </c>
      <c r="L158" s="68" t="s">
        <v>40</v>
      </c>
      <c r="M158" s="61" t="s">
        <v>54</v>
      </c>
      <c r="N158" s="17"/>
    </row>
    <row r="159" spans="2:14" ht="39" customHeight="1">
      <c r="B159" s="84">
        <v>149</v>
      </c>
      <c r="C159" s="14" t="s">
        <v>128</v>
      </c>
      <c r="D159" s="14" t="s">
        <v>336</v>
      </c>
      <c r="E159" s="15" t="s">
        <v>148</v>
      </c>
      <c r="F159" s="14" t="s">
        <v>337</v>
      </c>
      <c r="G159" s="16" t="s">
        <v>338</v>
      </c>
      <c r="H159" s="15" t="s">
        <v>26</v>
      </c>
      <c r="I159" s="15" t="s">
        <v>151</v>
      </c>
      <c r="J159" s="59" t="s">
        <v>48</v>
      </c>
      <c r="K159" s="67" t="s">
        <v>39</v>
      </c>
      <c r="L159" s="68" t="s">
        <v>40</v>
      </c>
      <c r="M159" s="61" t="s">
        <v>54</v>
      </c>
      <c r="N159" s="17"/>
    </row>
    <row r="160" spans="2:14" ht="39" customHeight="1">
      <c r="B160" s="84">
        <v>150</v>
      </c>
      <c r="C160" s="14" t="s">
        <v>128</v>
      </c>
      <c r="D160" s="14" t="s">
        <v>336</v>
      </c>
      <c r="E160" s="15" t="s">
        <v>23</v>
      </c>
      <c r="F160" s="14" t="s">
        <v>339</v>
      </c>
      <c r="G160" s="16" t="s">
        <v>340</v>
      </c>
      <c r="H160" s="15" t="s">
        <v>26</v>
      </c>
      <c r="I160" s="15" t="s">
        <v>151</v>
      </c>
      <c r="J160" s="59" t="s">
        <v>197</v>
      </c>
      <c r="K160" s="67" t="s">
        <v>329</v>
      </c>
      <c r="L160" s="68" t="s">
        <v>40</v>
      </c>
      <c r="M160" s="61" t="s">
        <v>45</v>
      </c>
      <c r="N160" s="17"/>
    </row>
    <row r="161" spans="2:14" ht="39" customHeight="1">
      <c r="B161" s="84">
        <v>151</v>
      </c>
      <c r="C161" s="14" t="s">
        <v>128</v>
      </c>
      <c r="D161" s="14" t="s">
        <v>336</v>
      </c>
      <c r="E161" s="15" t="s">
        <v>23</v>
      </c>
      <c r="F161" s="14" t="s">
        <v>341</v>
      </c>
      <c r="G161" s="16" t="s">
        <v>342</v>
      </c>
      <c r="H161" s="15" t="s">
        <v>26</v>
      </c>
      <c r="I161" s="15" t="s">
        <v>27</v>
      </c>
      <c r="J161" s="59" t="s">
        <v>38</v>
      </c>
      <c r="K161" s="67" t="s">
        <v>329</v>
      </c>
      <c r="L161" s="68" t="s">
        <v>40</v>
      </c>
      <c r="M161" s="61" t="s">
        <v>45</v>
      </c>
      <c r="N161" s="17"/>
    </row>
    <row r="162" spans="2:14" ht="39" customHeight="1">
      <c r="B162" s="84">
        <v>152</v>
      </c>
      <c r="C162" s="14" t="s">
        <v>128</v>
      </c>
      <c r="D162" s="14" t="s">
        <v>336</v>
      </c>
      <c r="E162" s="15" t="s">
        <v>23</v>
      </c>
      <c r="F162" s="14" t="s">
        <v>343</v>
      </c>
      <c r="G162" s="16" t="s">
        <v>344</v>
      </c>
      <c r="H162" s="15" t="s">
        <v>26</v>
      </c>
      <c r="I162" s="15" t="s">
        <v>27</v>
      </c>
      <c r="J162" s="59" t="s">
        <v>38</v>
      </c>
      <c r="K162" s="67" t="s">
        <v>39</v>
      </c>
      <c r="L162" s="68" t="s">
        <v>40</v>
      </c>
      <c r="M162" s="61" t="s">
        <v>54</v>
      </c>
      <c r="N162" s="17"/>
    </row>
    <row r="163" spans="2:14" ht="39" customHeight="1">
      <c r="B163" s="84">
        <v>153</v>
      </c>
      <c r="C163" s="14" t="s">
        <v>128</v>
      </c>
      <c r="D163" s="14" t="s">
        <v>345</v>
      </c>
      <c r="E163" s="15" t="s">
        <v>23</v>
      </c>
      <c r="F163" s="14" t="s">
        <v>346</v>
      </c>
      <c r="G163" s="16" t="s">
        <v>347</v>
      </c>
      <c r="H163" s="15" t="s">
        <v>26</v>
      </c>
      <c r="I163" s="15" t="s">
        <v>88</v>
      </c>
      <c r="J163" s="59" t="s">
        <v>38</v>
      </c>
      <c r="K163" s="67" t="s">
        <v>39</v>
      </c>
      <c r="L163" s="68" t="s">
        <v>40</v>
      </c>
      <c r="M163" s="61" t="s">
        <v>54</v>
      </c>
      <c r="N163" s="17"/>
    </row>
    <row r="164" spans="2:14" ht="39" customHeight="1">
      <c r="B164" s="84">
        <v>154</v>
      </c>
      <c r="C164" s="14" t="s">
        <v>128</v>
      </c>
      <c r="D164" s="14" t="s">
        <v>345</v>
      </c>
      <c r="E164" s="15" t="s">
        <v>23</v>
      </c>
      <c r="F164" s="14" t="s">
        <v>348</v>
      </c>
      <c r="G164" s="16" t="s">
        <v>349</v>
      </c>
      <c r="H164" s="15" t="s">
        <v>26</v>
      </c>
      <c r="I164" s="15" t="s">
        <v>27</v>
      </c>
      <c r="J164" s="59" t="s">
        <v>23</v>
      </c>
      <c r="K164" s="67" t="s">
        <v>39</v>
      </c>
      <c r="L164" s="68" t="s">
        <v>40</v>
      </c>
      <c r="M164" s="61" t="s">
        <v>54</v>
      </c>
      <c r="N164" s="17"/>
    </row>
    <row r="165" spans="2:14" ht="39" customHeight="1">
      <c r="B165" s="84">
        <v>155</v>
      </c>
      <c r="C165" s="14" t="s">
        <v>128</v>
      </c>
      <c r="D165" s="14" t="s">
        <v>345</v>
      </c>
      <c r="E165" s="15" t="s">
        <v>104</v>
      </c>
      <c r="F165" s="14" t="s">
        <v>350</v>
      </c>
      <c r="G165" s="16" t="s">
        <v>351</v>
      </c>
      <c r="H165" s="15" t="s">
        <v>26</v>
      </c>
      <c r="I165" s="15" t="s">
        <v>27</v>
      </c>
      <c r="J165" s="59" t="s">
        <v>48</v>
      </c>
      <c r="K165" s="67" t="s">
        <v>39</v>
      </c>
      <c r="L165" s="68" t="s">
        <v>40</v>
      </c>
      <c r="M165" s="61" t="s">
        <v>54</v>
      </c>
      <c r="N165" s="17"/>
    </row>
    <row r="166" spans="2:14" ht="39" customHeight="1">
      <c r="B166" s="84">
        <v>156</v>
      </c>
      <c r="C166" s="14" t="s">
        <v>128</v>
      </c>
      <c r="D166" s="14" t="s">
        <v>345</v>
      </c>
      <c r="E166" s="15" t="s">
        <v>23</v>
      </c>
      <c r="F166" s="14" t="s">
        <v>352</v>
      </c>
      <c r="G166" s="16" t="s">
        <v>353</v>
      </c>
      <c r="H166" s="15" t="s">
        <v>26</v>
      </c>
      <c r="I166" s="15" t="s">
        <v>27</v>
      </c>
      <c r="J166" s="59" t="s">
        <v>48</v>
      </c>
      <c r="K166" s="67" t="s">
        <v>39</v>
      </c>
      <c r="L166" s="68" t="s">
        <v>40</v>
      </c>
      <c r="M166" s="61" t="s">
        <v>54</v>
      </c>
      <c r="N166" s="17"/>
    </row>
    <row r="167" spans="2:14" ht="39" customHeight="1">
      <c r="B167" s="84">
        <v>157</v>
      </c>
      <c r="C167" s="14" t="s">
        <v>128</v>
      </c>
      <c r="D167" s="14" t="s">
        <v>345</v>
      </c>
      <c r="E167" s="14" t="s">
        <v>23</v>
      </c>
      <c r="F167" s="14" t="s">
        <v>354</v>
      </c>
      <c r="G167" s="16" t="s">
        <v>355</v>
      </c>
      <c r="H167" s="15" t="s">
        <v>26</v>
      </c>
      <c r="I167" s="15" t="s">
        <v>27</v>
      </c>
      <c r="J167" s="59" t="s">
        <v>48</v>
      </c>
      <c r="K167" s="67" t="s">
        <v>39</v>
      </c>
      <c r="L167" s="68" t="s">
        <v>40</v>
      </c>
      <c r="M167" s="61" t="s">
        <v>45</v>
      </c>
      <c r="N167" s="17"/>
    </row>
    <row r="168" spans="2:14" ht="39" customHeight="1">
      <c r="B168" s="84">
        <v>158</v>
      </c>
      <c r="C168" s="14" t="s">
        <v>128</v>
      </c>
      <c r="D168" s="14" t="s">
        <v>345</v>
      </c>
      <c r="E168" s="15" t="s">
        <v>23</v>
      </c>
      <c r="F168" s="14" t="s">
        <v>356</v>
      </c>
      <c r="G168" s="16" t="s">
        <v>357</v>
      </c>
      <c r="H168" s="15" t="s">
        <v>26</v>
      </c>
      <c r="I168" s="15" t="s">
        <v>27</v>
      </c>
      <c r="J168" s="59" t="s">
        <v>48</v>
      </c>
      <c r="K168" s="67" t="s">
        <v>39</v>
      </c>
      <c r="L168" s="68" t="s">
        <v>40</v>
      </c>
      <c r="M168" s="61" t="s">
        <v>54</v>
      </c>
      <c r="N168" s="17"/>
    </row>
    <row r="169" spans="2:14" ht="39" customHeight="1">
      <c r="B169" s="84">
        <v>159</v>
      </c>
      <c r="C169" s="14" t="s">
        <v>128</v>
      </c>
      <c r="D169" s="14" t="s">
        <v>345</v>
      </c>
      <c r="E169" s="15" t="s">
        <v>23</v>
      </c>
      <c r="F169" s="14" t="s">
        <v>358</v>
      </c>
      <c r="G169" s="16" t="s">
        <v>359</v>
      </c>
      <c r="H169" s="15" t="s">
        <v>26</v>
      </c>
      <c r="I169" s="15" t="s">
        <v>27</v>
      </c>
      <c r="J169" s="59" t="s">
        <v>197</v>
      </c>
      <c r="K169" s="67" t="s">
        <v>39</v>
      </c>
      <c r="L169" s="68" t="s">
        <v>40</v>
      </c>
      <c r="M169" s="61" t="s">
        <v>54</v>
      </c>
      <c r="N169" s="17"/>
    </row>
    <row r="170" spans="2:14" ht="39" customHeight="1">
      <c r="B170" s="84">
        <v>160</v>
      </c>
      <c r="C170" s="14" t="s">
        <v>128</v>
      </c>
      <c r="D170" s="14" t="s">
        <v>345</v>
      </c>
      <c r="E170" s="15" t="s">
        <v>197</v>
      </c>
      <c r="F170" s="14" t="s">
        <v>360</v>
      </c>
      <c r="G170" s="16" t="s">
        <v>361</v>
      </c>
      <c r="H170" s="15" t="s">
        <v>26</v>
      </c>
      <c r="I170" s="15" t="s">
        <v>27</v>
      </c>
      <c r="J170" s="59" t="s">
        <v>197</v>
      </c>
      <c r="K170" s="67" t="s">
        <v>39</v>
      </c>
      <c r="L170" s="68" t="s">
        <v>40</v>
      </c>
      <c r="M170" s="61" t="s">
        <v>54</v>
      </c>
      <c r="N170" s="17"/>
    </row>
    <row r="171" spans="2:14" ht="39" customHeight="1">
      <c r="B171" s="84">
        <v>161</v>
      </c>
      <c r="C171" s="14" t="s">
        <v>128</v>
      </c>
      <c r="D171" s="14" t="s">
        <v>345</v>
      </c>
      <c r="E171" s="15" t="s">
        <v>197</v>
      </c>
      <c r="F171" s="14" t="s">
        <v>362</v>
      </c>
      <c r="G171" s="16" t="s">
        <v>363</v>
      </c>
      <c r="H171" s="15" t="s">
        <v>26</v>
      </c>
      <c r="I171" s="15" t="s">
        <v>27</v>
      </c>
      <c r="J171" s="59" t="s">
        <v>197</v>
      </c>
      <c r="K171" s="67" t="s">
        <v>39</v>
      </c>
      <c r="L171" s="68" t="s">
        <v>40</v>
      </c>
      <c r="M171" s="61" t="s">
        <v>54</v>
      </c>
      <c r="N171" s="17"/>
    </row>
    <row r="172" spans="2:14" ht="39" customHeight="1">
      <c r="B172" s="84">
        <v>162</v>
      </c>
      <c r="C172" s="14" t="s">
        <v>128</v>
      </c>
      <c r="D172" s="14" t="s">
        <v>345</v>
      </c>
      <c r="E172" s="15" t="s">
        <v>23</v>
      </c>
      <c r="F172" s="14" t="s">
        <v>364</v>
      </c>
      <c r="G172" s="16" t="s">
        <v>365</v>
      </c>
      <c r="H172" s="15" t="s">
        <v>26</v>
      </c>
      <c r="I172" s="15" t="s">
        <v>27</v>
      </c>
      <c r="J172" s="59" t="s">
        <v>197</v>
      </c>
      <c r="K172" s="67" t="s">
        <v>39</v>
      </c>
      <c r="L172" s="68" t="s">
        <v>40</v>
      </c>
      <c r="M172" s="61" t="s">
        <v>54</v>
      </c>
      <c r="N172" s="17"/>
    </row>
    <row r="173" spans="2:14" ht="39" customHeight="1">
      <c r="B173" s="84">
        <v>163</v>
      </c>
      <c r="C173" s="14" t="s">
        <v>128</v>
      </c>
      <c r="D173" s="14" t="s">
        <v>269</v>
      </c>
      <c r="E173" s="15" t="s">
        <v>23</v>
      </c>
      <c r="F173" s="14" t="s">
        <v>366</v>
      </c>
      <c r="G173" s="16" t="s">
        <v>367</v>
      </c>
      <c r="H173" s="15" t="s">
        <v>26</v>
      </c>
      <c r="I173" s="15" t="s">
        <v>27</v>
      </c>
      <c r="J173" s="59" t="s">
        <v>197</v>
      </c>
      <c r="K173" s="67" t="s">
        <v>39</v>
      </c>
      <c r="L173" s="68" t="s">
        <v>40</v>
      </c>
      <c r="M173" s="61" t="s">
        <v>54</v>
      </c>
      <c r="N173" s="17"/>
    </row>
    <row r="174" spans="2:14" ht="39" customHeight="1">
      <c r="B174" s="84">
        <v>164</v>
      </c>
      <c r="C174" s="14" t="s">
        <v>128</v>
      </c>
      <c r="D174" s="14" t="s">
        <v>269</v>
      </c>
      <c r="E174" s="15" t="s">
        <v>197</v>
      </c>
      <c r="F174" s="14" t="s">
        <v>368</v>
      </c>
      <c r="G174" s="16" t="s">
        <v>369</v>
      </c>
      <c r="H174" s="15" t="s">
        <v>26</v>
      </c>
      <c r="I174" s="15" t="s">
        <v>27</v>
      </c>
      <c r="J174" s="59" t="s">
        <v>197</v>
      </c>
      <c r="K174" s="67" t="s">
        <v>39</v>
      </c>
      <c r="L174" s="68" t="s">
        <v>40</v>
      </c>
      <c r="M174" s="61" t="s">
        <v>54</v>
      </c>
      <c r="N174" s="17"/>
    </row>
    <row r="175" spans="2:14" ht="39" customHeight="1">
      <c r="B175" s="84">
        <v>165</v>
      </c>
      <c r="C175" s="14" t="s">
        <v>128</v>
      </c>
      <c r="D175" s="14" t="s">
        <v>269</v>
      </c>
      <c r="E175" s="15" t="s">
        <v>23</v>
      </c>
      <c r="F175" s="14" t="s">
        <v>370</v>
      </c>
      <c r="G175" s="16" t="s">
        <v>371</v>
      </c>
      <c r="H175" s="15" t="s">
        <v>26</v>
      </c>
      <c r="I175" s="15" t="s">
        <v>27</v>
      </c>
      <c r="J175" s="59" t="s">
        <v>38</v>
      </c>
      <c r="K175" s="67" t="s">
        <v>39</v>
      </c>
      <c r="L175" s="68" t="s">
        <v>40</v>
      </c>
      <c r="M175" s="61" t="s">
        <v>54</v>
      </c>
      <c r="N175" s="17"/>
    </row>
    <row r="176" spans="2:14" ht="39" customHeight="1">
      <c r="B176" s="84">
        <v>166</v>
      </c>
      <c r="C176" s="14" t="s">
        <v>128</v>
      </c>
      <c r="D176" s="14" t="s">
        <v>269</v>
      </c>
      <c r="E176" s="15" t="s">
        <v>23</v>
      </c>
      <c r="F176" s="14" t="s">
        <v>372</v>
      </c>
      <c r="G176" s="16" t="s">
        <v>373</v>
      </c>
      <c r="H176" s="15" t="s">
        <v>26</v>
      </c>
      <c r="I176" s="15" t="s">
        <v>27</v>
      </c>
      <c r="J176" s="59" t="s">
        <v>48</v>
      </c>
      <c r="K176" s="67" t="s">
        <v>39</v>
      </c>
      <c r="L176" s="68" t="s">
        <v>40</v>
      </c>
      <c r="M176" s="62" t="s">
        <v>41</v>
      </c>
      <c r="N176" s="17"/>
    </row>
    <row r="177" spans="2:14" ht="39" customHeight="1">
      <c r="B177" s="84">
        <v>167</v>
      </c>
      <c r="C177" s="14" t="s">
        <v>128</v>
      </c>
      <c r="D177" s="14" t="s">
        <v>269</v>
      </c>
      <c r="E177" s="15" t="s">
        <v>23</v>
      </c>
      <c r="F177" s="14" t="s">
        <v>374</v>
      </c>
      <c r="G177" s="16" t="s">
        <v>375</v>
      </c>
      <c r="H177" s="15" t="s">
        <v>26</v>
      </c>
      <c r="I177" s="15" t="s">
        <v>27</v>
      </c>
      <c r="J177" s="59" t="s">
        <v>38</v>
      </c>
      <c r="K177" s="67" t="s">
        <v>39</v>
      </c>
      <c r="L177" s="68" t="s">
        <v>40</v>
      </c>
      <c r="M177" s="61" t="s">
        <v>54</v>
      </c>
      <c r="N177" s="17"/>
    </row>
    <row r="178" spans="2:14" ht="39" customHeight="1">
      <c r="B178" s="84">
        <v>168</v>
      </c>
      <c r="C178" s="14" t="s">
        <v>128</v>
      </c>
      <c r="D178" s="14" t="s">
        <v>269</v>
      </c>
      <c r="E178" s="15" t="s">
        <v>23</v>
      </c>
      <c r="F178" s="14" t="s">
        <v>376</v>
      </c>
      <c r="G178" s="16" t="s">
        <v>377</v>
      </c>
      <c r="H178" s="15" t="s">
        <v>26</v>
      </c>
      <c r="I178" s="15" t="s">
        <v>27</v>
      </c>
      <c r="J178" s="59" t="s">
        <v>38</v>
      </c>
      <c r="K178" s="67" t="s">
        <v>39</v>
      </c>
      <c r="L178" s="68" t="s">
        <v>40</v>
      </c>
      <c r="M178" s="62" t="s">
        <v>41</v>
      </c>
      <c r="N178" s="17"/>
    </row>
    <row r="179" spans="2:14" ht="39" customHeight="1">
      <c r="B179" s="84">
        <v>169</v>
      </c>
      <c r="C179" s="14" t="s">
        <v>128</v>
      </c>
      <c r="D179" s="14" t="s">
        <v>269</v>
      </c>
      <c r="E179" s="15" t="s">
        <v>23</v>
      </c>
      <c r="F179" s="14" t="s">
        <v>378</v>
      </c>
      <c r="G179" s="16" t="s">
        <v>379</v>
      </c>
      <c r="H179" s="15" t="s">
        <v>26</v>
      </c>
      <c r="I179" s="15" t="s">
        <v>27</v>
      </c>
      <c r="J179" s="59" t="s">
        <v>38</v>
      </c>
      <c r="K179" s="67" t="s">
        <v>39</v>
      </c>
      <c r="L179" s="68" t="s">
        <v>40</v>
      </c>
      <c r="M179" s="61" t="s">
        <v>54</v>
      </c>
      <c r="N179" s="17"/>
    </row>
    <row r="180" spans="2:14" ht="39" customHeight="1">
      <c r="B180" s="84">
        <v>170</v>
      </c>
      <c r="C180" s="14" t="s">
        <v>128</v>
      </c>
      <c r="D180" s="14" t="s">
        <v>269</v>
      </c>
      <c r="E180" s="15" t="s">
        <v>23</v>
      </c>
      <c r="F180" s="14" t="s">
        <v>380</v>
      </c>
      <c r="G180" s="16" t="s">
        <v>381</v>
      </c>
      <c r="H180" s="15" t="s">
        <v>26</v>
      </c>
      <c r="I180" s="15" t="s">
        <v>27</v>
      </c>
      <c r="J180" s="59" t="s">
        <v>38</v>
      </c>
      <c r="K180" s="67" t="s">
        <v>39</v>
      </c>
      <c r="L180" s="68" t="s">
        <v>40</v>
      </c>
      <c r="M180" s="61" t="s">
        <v>54</v>
      </c>
      <c r="N180" s="17"/>
    </row>
    <row r="181" spans="2:14" ht="39" customHeight="1">
      <c r="B181" s="84">
        <v>171</v>
      </c>
      <c r="C181" s="14" t="s">
        <v>128</v>
      </c>
      <c r="D181" s="14" t="s">
        <v>269</v>
      </c>
      <c r="E181" s="15" t="s">
        <v>23</v>
      </c>
      <c r="F181" s="14" t="s">
        <v>382</v>
      </c>
      <c r="G181" s="16" t="s">
        <v>383</v>
      </c>
      <c r="H181" s="15" t="s">
        <v>26</v>
      </c>
      <c r="I181" s="15" t="s">
        <v>27</v>
      </c>
      <c r="J181" s="59" t="s">
        <v>38</v>
      </c>
      <c r="K181" s="67" t="s">
        <v>39</v>
      </c>
      <c r="L181" s="68" t="s">
        <v>40</v>
      </c>
      <c r="M181" s="61" t="s">
        <v>54</v>
      </c>
      <c r="N181" s="17"/>
    </row>
    <row r="182" spans="2:14" ht="39" customHeight="1">
      <c r="B182" s="84">
        <v>172</v>
      </c>
      <c r="C182" s="14" t="s">
        <v>128</v>
      </c>
      <c r="D182" s="14" t="s">
        <v>269</v>
      </c>
      <c r="E182" s="15" t="s">
        <v>258</v>
      </c>
      <c r="F182" s="14" t="s">
        <v>384</v>
      </c>
      <c r="G182" s="16" t="s">
        <v>385</v>
      </c>
      <c r="H182" s="15" t="s">
        <v>26</v>
      </c>
      <c r="I182" s="15" t="s">
        <v>27</v>
      </c>
      <c r="J182" s="59" t="s">
        <v>38</v>
      </c>
      <c r="K182" s="67" t="s">
        <v>39</v>
      </c>
      <c r="L182" s="68" t="s">
        <v>40</v>
      </c>
      <c r="M182" s="61" t="s">
        <v>54</v>
      </c>
      <c r="N182" s="17"/>
    </row>
    <row r="183" spans="2:14" ht="39" customHeight="1">
      <c r="B183" s="84">
        <v>173</v>
      </c>
      <c r="C183" s="14" t="s">
        <v>128</v>
      </c>
      <c r="D183" s="14" t="s">
        <v>269</v>
      </c>
      <c r="E183" s="15" t="s">
        <v>258</v>
      </c>
      <c r="F183" s="14" t="s">
        <v>386</v>
      </c>
      <c r="G183" s="16" t="s">
        <v>387</v>
      </c>
      <c r="H183" s="15" t="s">
        <v>26</v>
      </c>
      <c r="I183" s="15" t="s">
        <v>27</v>
      </c>
      <c r="J183" s="59" t="s">
        <v>48</v>
      </c>
      <c r="K183" s="67" t="s">
        <v>39</v>
      </c>
      <c r="L183" s="68" t="s">
        <v>40</v>
      </c>
      <c r="M183" s="61" t="s">
        <v>54</v>
      </c>
      <c r="N183" s="17"/>
    </row>
    <row r="184" spans="2:14" ht="39" customHeight="1">
      <c r="B184" s="84">
        <v>174</v>
      </c>
      <c r="C184" s="14" t="s">
        <v>128</v>
      </c>
      <c r="D184" s="14" t="s">
        <v>269</v>
      </c>
      <c r="E184" s="15" t="s">
        <v>258</v>
      </c>
      <c r="F184" s="14" t="s">
        <v>388</v>
      </c>
      <c r="G184" s="16" t="s">
        <v>389</v>
      </c>
      <c r="H184" s="15" t="s">
        <v>26</v>
      </c>
      <c r="I184" s="15" t="s">
        <v>27</v>
      </c>
      <c r="J184" s="59" t="s">
        <v>48</v>
      </c>
      <c r="K184" s="67" t="s">
        <v>39</v>
      </c>
      <c r="L184" s="68" t="s">
        <v>40</v>
      </c>
      <c r="M184" s="61" t="s">
        <v>54</v>
      </c>
      <c r="N184" s="17"/>
    </row>
    <row r="185" spans="2:14" ht="39" customHeight="1">
      <c r="B185" s="84">
        <v>175</v>
      </c>
      <c r="C185" s="14" t="s">
        <v>128</v>
      </c>
      <c r="D185" s="14" t="s">
        <v>269</v>
      </c>
      <c r="E185" s="15" t="s">
        <v>23</v>
      </c>
      <c r="F185" s="14" t="s">
        <v>390</v>
      </c>
      <c r="G185" s="16" t="s">
        <v>391</v>
      </c>
      <c r="H185" s="15" t="s">
        <v>26</v>
      </c>
      <c r="I185" s="15" t="s">
        <v>151</v>
      </c>
      <c r="J185" s="59" t="s">
        <v>48</v>
      </c>
      <c r="K185" s="67" t="s">
        <v>39</v>
      </c>
      <c r="L185" s="68" t="s">
        <v>40</v>
      </c>
      <c r="M185" s="61" t="s">
        <v>45</v>
      </c>
      <c r="N185" s="17"/>
    </row>
    <row r="186" spans="2:14" ht="39" customHeight="1">
      <c r="B186" s="84">
        <v>176</v>
      </c>
      <c r="C186" s="14" t="s">
        <v>128</v>
      </c>
      <c r="D186" s="14" t="s">
        <v>269</v>
      </c>
      <c r="E186" s="15" t="s">
        <v>113</v>
      </c>
      <c r="F186" s="14" t="s">
        <v>392</v>
      </c>
      <c r="G186" s="16" t="s">
        <v>393</v>
      </c>
      <c r="H186" s="15" t="s">
        <v>26</v>
      </c>
      <c r="I186" s="15" t="s">
        <v>88</v>
      </c>
      <c r="J186" s="59" t="s">
        <v>48</v>
      </c>
      <c r="K186" s="67" t="s">
        <v>39</v>
      </c>
      <c r="L186" s="68" t="s">
        <v>40</v>
      </c>
      <c r="M186" s="61" t="s">
        <v>54</v>
      </c>
      <c r="N186" s="17"/>
    </row>
    <row r="187" spans="2:14" ht="39" customHeight="1">
      <c r="B187" s="84">
        <v>177</v>
      </c>
      <c r="C187" s="14" t="s">
        <v>128</v>
      </c>
      <c r="D187" s="14" t="s">
        <v>269</v>
      </c>
      <c r="E187" s="15" t="s">
        <v>394</v>
      </c>
      <c r="F187" s="14" t="s">
        <v>395</v>
      </c>
      <c r="G187" s="16" t="s">
        <v>396</v>
      </c>
      <c r="H187" s="15" t="s">
        <v>26</v>
      </c>
      <c r="I187" s="15" t="s">
        <v>27</v>
      </c>
      <c r="J187" s="59" t="s">
        <v>48</v>
      </c>
      <c r="K187" s="67" t="s">
        <v>39</v>
      </c>
      <c r="L187" s="68" t="s">
        <v>40</v>
      </c>
      <c r="M187" s="61" t="s">
        <v>54</v>
      </c>
      <c r="N187" s="17"/>
    </row>
    <row r="188" spans="2:14" ht="39" customHeight="1">
      <c r="B188" s="84">
        <v>178</v>
      </c>
      <c r="C188" s="14" t="s">
        <v>128</v>
      </c>
      <c r="D188" s="14" t="s">
        <v>269</v>
      </c>
      <c r="E188" s="15" t="s">
        <v>104</v>
      </c>
      <c r="F188" s="14" t="s">
        <v>397</v>
      </c>
      <c r="G188" s="16" t="s">
        <v>398</v>
      </c>
      <c r="H188" s="15" t="s">
        <v>26</v>
      </c>
      <c r="I188" s="15" t="s">
        <v>27</v>
      </c>
      <c r="J188" s="59" t="s">
        <v>48</v>
      </c>
      <c r="K188" s="67" t="s">
        <v>39</v>
      </c>
      <c r="L188" s="68" t="s">
        <v>40</v>
      </c>
      <c r="M188" s="61" t="s">
        <v>54</v>
      </c>
      <c r="N188" s="17"/>
    </row>
    <row r="189" spans="2:14" ht="39" customHeight="1">
      <c r="B189" s="84">
        <v>179</v>
      </c>
      <c r="C189" s="14" t="s">
        <v>128</v>
      </c>
      <c r="D189" s="14" t="s">
        <v>269</v>
      </c>
      <c r="E189" s="15" t="s">
        <v>23</v>
      </c>
      <c r="F189" s="14" t="s">
        <v>399</v>
      </c>
      <c r="G189" s="16" t="s">
        <v>400</v>
      </c>
      <c r="H189" s="15" t="s">
        <v>26</v>
      </c>
      <c r="I189" s="15" t="s">
        <v>27</v>
      </c>
      <c r="J189" s="59" t="s">
        <v>48</v>
      </c>
      <c r="K189" s="67" t="s">
        <v>39</v>
      </c>
      <c r="L189" s="68" t="s">
        <v>40</v>
      </c>
      <c r="M189" s="61" t="s">
        <v>45</v>
      </c>
      <c r="N189" s="17"/>
    </row>
    <row r="190" spans="2:14" ht="39" customHeight="1">
      <c r="B190" s="84">
        <v>180</v>
      </c>
      <c r="C190" s="14" t="s">
        <v>128</v>
      </c>
      <c r="D190" s="14" t="s">
        <v>269</v>
      </c>
      <c r="E190" s="15" t="s">
        <v>23</v>
      </c>
      <c r="F190" s="14" t="s">
        <v>401</v>
      </c>
      <c r="G190" s="16" t="s">
        <v>402</v>
      </c>
      <c r="H190" s="15" t="s">
        <v>26</v>
      </c>
      <c r="I190" s="15" t="s">
        <v>151</v>
      </c>
      <c r="J190" s="59" t="s">
        <v>48</v>
      </c>
      <c r="K190" s="67" t="s">
        <v>39</v>
      </c>
      <c r="L190" s="68" t="s">
        <v>40</v>
      </c>
      <c r="M190" s="61" t="s">
        <v>54</v>
      </c>
      <c r="N190" s="17"/>
    </row>
    <row r="191" spans="2:14" ht="39" customHeight="1">
      <c r="B191" s="84">
        <v>181</v>
      </c>
      <c r="C191" s="14" t="s">
        <v>128</v>
      </c>
      <c r="D191" s="14" t="s">
        <v>269</v>
      </c>
      <c r="E191" s="15" t="s">
        <v>305</v>
      </c>
      <c r="F191" s="14" t="s">
        <v>403</v>
      </c>
      <c r="G191" s="16" t="s">
        <v>404</v>
      </c>
      <c r="H191" s="15" t="s">
        <v>26</v>
      </c>
      <c r="I191" s="15" t="s">
        <v>27</v>
      </c>
      <c r="J191" s="59" t="s">
        <v>48</v>
      </c>
      <c r="K191" s="67" t="s">
        <v>39</v>
      </c>
      <c r="L191" s="68" t="s">
        <v>40</v>
      </c>
      <c r="M191" s="61" t="s">
        <v>54</v>
      </c>
      <c r="N191" s="17"/>
    </row>
    <row r="192" spans="2:14" ht="39" customHeight="1">
      <c r="B192" s="84">
        <v>182</v>
      </c>
      <c r="C192" s="14" t="s">
        <v>128</v>
      </c>
      <c r="D192" s="14" t="s">
        <v>269</v>
      </c>
      <c r="E192" s="15" t="s">
        <v>23</v>
      </c>
      <c r="F192" s="14" t="s">
        <v>405</v>
      </c>
      <c r="G192" s="16" t="s">
        <v>406</v>
      </c>
      <c r="H192" s="15" t="s">
        <v>26</v>
      </c>
      <c r="I192" s="15" t="s">
        <v>27</v>
      </c>
      <c r="J192" s="59" t="s">
        <v>48</v>
      </c>
      <c r="K192" s="67" t="s">
        <v>39</v>
      </c>
      <c r="L192" s="68" t="s">
        <v>40</v>
      </c>
      <c r="M192" s="61" t="s">
        <v>54</v>
      </c>
      <c r="N192" s="17"/>
    </row>
    <row r="193" spans="2:14" ht="39" customHeight="1">
      <c r="B193" s="84">
        <v>183</v>
      </c>
      <c r="C193" s="14" t="s">
        <v>128</v>
      </c>
      <c r="D193" s="14" t="s">
        <v>269</v>
      </c>
      <c r="E193" s="15" t="s">
        <v>42</v>
      </c>
      <c r="F193" s="14" t="s">
        <v>407</v>
      </c>
      <c r="G193" s="16" t="s">
        <v>408</v>
      </c>
      <c r="H193" s="15" t="s">
        <v>26</v>
      </c>
      <c r="I193" s="15" t="s">
        <v>88</v>
      </c>
      <c r="J193" s="59" t="s">
        <v>48</v>
      </c>
      <c r="K193" s="67" t="s">
        <v>39</v>
      </c>
      <c r="L193" s="68" t="s">
        <v>40</v>
      </c>
      <c r="M193" s="61" t="s">
        <v>54</v>
      </c>
      <c r="N193" s="17"/>
    </row>
    <row r="194" spans="2:14" ht="39" customHeight="1">
      <c r="B194" s="84">
        <v>184</v>
      </c>
      <c r="C194" s="14" t="s">
        <v>128</v>
      </c>
      <c r="D194" s="14" t="s">
        <v>269</v>
      </c>
      <c r="E194" s="15" t="s">
        <v>104</v>
      </c>
      <c r="F194" s="14" t="s">
        <v>409</v>
      </c>
      <c r="G194" s="16" t="s">
        <v>410</v>
      </c>
      <c r="H194" s="15" t="s">
        <v>26</v>
      </c>
      <c r="I194" s="15" t="s">
        <v>27</v>
      </c>
      <c r="J194" s="59" t="s">
        <v>48</v>
      </c>
      <c r="K194" s="67" t="s">
        <v>39</v>
      </c>
      <c r="L194" s="68" t="s">
        <v>40</v>
      </c>
      <c r="M194" s="61" t="s">
        <v>54</v>
      </c>
      <c r="N194" s="17"/>
    </row>
    <row r="195" spans="2:14" ht="39" customHeight="1">
      <c r="B195" s="84">
        <v>185</v>
      </c>
      <c r="C195" s="14" t="s">
        <v>411</v>
      </c>
      <c r="D195" s="14" t="s">
        <v>412</v>
      </c>
      <c r="E195" s="15" t="s">
        <v>23</v>
      </c>
      <c r="F195" s="14" t="s">
        <v>413</v>
      </c>
      <c r="G195" s="16" t="s">
        <v>414</v>
      </c>
      <c r="H195" s="15" t="s">
        <v>26</v>
      </c>
      <c r="I195" s="15" t="s">
        <v>27</v>
      </c>
      <c r="J195" s="59" t="s">
        <v>48</v>
      </c>
      <c r="K195" s="67" t="s">
        <v>39</v>
      </c>
      <c r="L195" s="68" t="s">
        <v>40</v>
      </c>
      <c r="M195" s="62" t="s">
        <v>41</v>
      </c>
      <c r="N195" s="17"/>
    </row>
    <row r="196" spans="2:14" ht="39" customHeight="1">
      <c r="B196" s="84">
        <v>186</v>
      </c>
      <c r="C196" s="14" t="s">
        <v>411</v>
      </c>
      <c r="D196" s="14" t="s">
        <v>412</v>
      </c>
      <c r="E196" s="15" t="s">
        <v>23</v>
      </c>
      <c r="F196" s="14" t="s">
        <v>415</v>
      </c>
      <c r="G196" s="16" t="s">
        <v>416</v>
      </c>
      <c r="H196" s="15" t="s">
        <v>26</v>
      </c>
      <c r="I196" s="15" t="s">
        <v>27</v>
      </c>
      <c r="J196" s="59" t="s">
        <v>48</v>
      </c>
      <c r="K196" s="67" t="s">
        <v>39</v>
      </c>
      <c r="L196" s="68" t="s">
        <v>40</v>
      </c>
      <c r="M196" s="62" t="s">
        <v>41</v>
      </c>
      <c r="N196" s="17"/>
    </row>
    <row r="197" spans="2:14" ht="39" customHeight="1">
      <c r="B197" s="84">
        <v>187</v>
      </c>
      <c r="C197" s="14" t="s">
        <v>411</v>
      </c>
      <c r="D197" s="14" t="s">
        <v>412</v>
      </c>
      <c r="E197" s="15" t="s">
        <v>23</v>
      </c>
      <c r="F197" s="14" t="s">
        <v>417</v>
      </c>
      <c r="G197" s="16" t="s">
        <v>418</v>
      </c>
      <c r="H197" s="15" t="s">
        <v>26</v>
      </c>
      <c r="I197" s="15" t="s">
        <v>151</v>
      </c>
      <c r="J197" s="59" t="s">
        <v>48</v>
      </c>
      <c r="K197" s="67" t="s">
        <v>39</v>
      </c>
      <c r="L197" s="68" t="s">
        <v>40</v>
      </c>
      <c r="M197" s="61" t="s">
        <v>45</v>
      </c>
      <c r="N197" s="17"/>
    </row>
    <row r="198" spans="2:14" ht="39" customHeight="1">
      <c r="B198" s="84">
        <v>188</v>
      </c>
      <c r="C198" s="14" t="s">
        <v>419</v>
      </c>
      <c r="D198" s="14" t="s">
        <v>412</v>
      </c>
      <c r="E198" s="15" t="s">
        <v>23</v>
      </c>
      <c r="F198" s="14" t="s">
        <v>420</v>
      </c>
      <c r="G198" s="16" t="s">
        <v>421</v>
      </c>
      <c r="H198" s="15" t="s">
        <v>26</v>
      </c>
      <c r="I198" s="15" t="s">
        <v>151</v>
      </c>
      <c r="J198" s="59" t="s">
        <v>48</v>
      </c>
      <c r="K198" s="67" t="s">
        <v>39</v>
      </c>
      <c r="L198" s="68" t="s">
        <v>40</v>
      </c>
      <c r="M198" s="61" t="s">
        <v>45</v>
      </c>
      <c r="N198" s="17"/>
    </row>
    <row r="199" spans="2:14" ht="39" customHeight="1">
      <c r="B199" s="84">
        <v>189</v>
      </c>
      <c r="C199" s="22" t="s">
        <v>411</v>
      </c>
      <c r="D199" s="14" t="s">
        <v>412</v>
      </c>
      <c r="E199" s="15" t="s">
        <v>23</v>
      </c>
      <c r="F199" s="14" t="s">
        <v>422</v>
      </c>
      <c r="G199" s="16" t="s">
        <v>423</v>
      </c>
      <c r="H199" s="15" t="s">
        <v>26</v>
      </c>
      <c r="I199" s="15" t="s">
        <v>151</v>
      </c>
      <c r="J199" s="59" t="s">
        <v>48</v>
      </c>
      <c r="K199" s="67" t="s">
        <v>39</v>
      </c>
      <c r="L199" s="68" t="s">
        <v>40</v>
      </c>
      <c r="M199" s="61" t="s">
        <v>54</v>
      </c>
      <c r="N199" s="17"/>
    </row>
    <row r="200" spans="2:14" ht="39" customHeight="1">
      <c r="B200" s="84">
        <v>190</v>
      </c>
      <c r="C200" s="14" t="s">
        <v>411</v>
      </c>
      <c r="D200" s="14" t="s">
        <v>412</v>
      </c>
      <c r="E200" s="15" t="s">
        <v>23</v>
      </c>
      <c r="F200" s="14" t="s">
        <v>424</v>
      </c>
      <c r="G200" s="16" t="s">
        <v>425</v>
      </c>
      <c r="H200" s="15" t="s">
        <v>26</v>
      </c>
      <c r="I200" s="15" t="s">
        <v>151</v>
      </c>
      <c r="J200" s="59" t="s">
        <v>48</v>
      </c>
      <c r="K200" s="67" t="s">
        <v>39</v>
      </c>
      <c r="L200" s="68" t="s">
        <v>40</v>
      </c>
      <c r="M200" s="61" t="s">
        <v>54</v>
      </c>
      <c r="N200" s="17"/>
    </row>
    <row r="201" spans="2:14" ht="39" customHeight="1">
      <c r="B201" s="84">
        <v>191</v>
      </c>
      <c r="C201" s="22" t="s">
        <v>411</v>
      </c>
      <c r="D201" s="14" t="s">
        <v>412</v>
      </c>
      <c r="E201" s="15" t="s">
        <v>23</v>
      </c>
      <c r="F201" s="14" t="s">
        <v>426</v>
      </c>
      <c r="G201" s="16" t="s">
        <v>427</v>
      </c>
      <c r="H201" s="15" t="s">
        <v>26</v>
      </c>
      <c r="I201" s="15" t="s">
        <v>151</v>
      </c>
      <c r="J201" s="59" t="s">
        <v>48</v>
      </c>
      <c r="K201" s="67" t="s">
        <v>39</v>
      </c>
      <c r="L201" s="68" t="s">
        <v>40</v>
      </c>
      <c r="M201" s="61" t="s">
        <v>45</v>
      </c>
      <c r="N201" s="17"/>
    </row>
    <row r="202" spans="2:14" ht="39" customHeight="1">
      <c r="B202" s="84">
        <v>192</v>
      </c>
      <c r="C202" s="22" t="s">
        <v>411</v>
      </c>
      <c r="D202" s="14" t="s">
        <v>412</v>
      </c>
      <c r="E202" s="14" t="s">
        <v>223</v>
      </c>
      <c r="F202" s="14" t="s">
        <v>428</v>
      </c>
      <c r="G202" s="16" t="s">
        <v>429</v>
      </c>
      <c r="H202" s="15" t="s">
        <v>26</v>
      </c>
      <c r="I202" s="15" t="s">
        <v>27</v>
      </c>
      <c r="J202" s="60" t="s">
        <v>48</v>
      </c>
      <c r="K202" s="67" t="s">
        <v>39</v>
      </c>
      <c r="L202" s="68" t="s">
        <v>40</v>
      </c>
      <c r="M202" s="61" t="s">
        <v>54</v>
      </c>
      <c r="N202" s="17"/>
    </row>
    <row r="203" spans="2:14" ht="39" customHeight="1">
      <c r="B203" s="84">
        <v>193</v>
      </c>
      <c r="C203" s="14" t="s">
        <v>411</v>
      </c>
      <c r="D203" s="14" t="s">
        <v>412</v>
      </c>
      <c r="E203" s="15" t="s">
        <v>23</v>
      </c>
      <c r="F203" s="14" t="s">
        <v>430</v>
      </c>
      <c r="G203" s="16" t="s">
        <v>431</v>
      </c>
      <c r="H203" s="15" t="s">
        <v>26</v>
      </c>
      <c r="I203" s="15" t="s">
        <v>151</v>
      </c>
      <c r="J203" s="59" t="s">
        <v>48</v>
      </c>
      <c r="K203" s="67" t="s">
        <v>39</v>
      </c>
      <c r="L203" s="68" t="s">
        <v>40</v>
      </c>
      <c r="M203" s="61" t="s">
        <v>45</v>
      </c>
      <c r="N203" s="17"/>
    </row>
    <row r="204" spans="2:14" ht="39" customHeight="1">
      <c r="B204" s="84">
        <v>194</v>
      </c>
      <c r="C204" s="14" t="s">
        <v>432</v>
      </c>
      <c r="D204" s="14" t="s">
        <v>412</v>
      </c>
      <c r="E204" s="14" t="s">
        <v>223</v>
      </c>
      <c r="F204" s="14" t="s">
        <v>433</v>
      </c>
      <c r="G204" s="16" t="s">
        <v>434</v>
      </c>
      <c r="H204" s="15" t="s">
        <v>26</v>
      </c>
      <c r="I204" s="15" t="s">
        <v>151</v>
      </c>
      <c r="J204" s="60" t="s">
        <v>48</v>
      </c>
      <c r="K204" s="67" t="s">
        <v>39</v>
      </c>
      <c r="L204" s="68" t="s">
        <v>40</v>
      </c>
      <c r="M204" s="61" t="s">
        <v>45</v>
      </c>
      <c r="N204" s="17"/>
    </row>
    <row r="205" spans="2:14" ht="39" customHeight="1">
      <c r="B205" s="84">
        <v>195</v>
      </c>
      <c r="C205" s="14" t="s">
        <v>432</v>
      </c>
      <c r="D205" s="14" t="s">
        <v>412</v>
      </c>
      <c r="E205" s="15" t="s">
        <v>23</v>
      </c>
      <c r="F205" s="14" t="s">
        <v>435</v>
      </c>
      <c r="G205" s="16" t="s">
        <v>436</v>
      </c>
      <c r="H205" s="15" t="s">
        <v>26</v>
      </c>
      <c r="I205" s="15" t="s">
        <v>88</v>
      </c>
      <c r="J205" s="59" t="s">
        <v>48</v>
      </c>
      <c r="K205" s="67" t="s">
        <v>39</v>
      </c>
      <c r="L205" s="68" t="s">
        <v>40</v>
      </c>
      <c r="M205" s="61" t="s">
        <v>45</v>
      </c>
      <c r="N205" s="17"/>
    </row>
    <row r="206" spans="2:14" ht="39" customHeight="1">
      <c r="B206" s="84">
        <v>196</v>
      </c>
      <c r="C206" s="22" t="s">
        <v>411</v>
      </c>
      <c r="D206" s="14" t="s">
        <v>412</v>
      </c>
      <c r="E206" s="14" t="s">
        <v>223</v>
      </c>
      <c r="F206" s="14" t="s">
        <v>437</v>
      </c>
      <c r="G206" s="16" t="s">
        <v>438</v>
      </c>
      <c r="H206" s="15" t="s">
        <v>26</v>
      </c>
      <c r="I206" s="15" t="s">
        <v>151</v>
      </c>
      <c r="J206" s="60" t="s">
        <v>48</v>
      </c>
      <c r="K206" s="67" t="s">
        <v>39</v>
      </c>
      <c r="L206" s="68" t="s">
        <v>40</v>
      </c>
      <c r="M206" s="61" t="s">
        <v>45</v>
      </c>
      <c r="N206" s="17"/>
    </row>
    <row r="207" spans="2:14" ht="39" customHeight="1">
      <c r="B207" s="84">
        <v>197</v>
      </c>
      <c r="C207" s="22" t="s">
        <v>411</v>
      </c>
      <c r="D207" s="14" t="s">
        <v>412</v>
      </c>
      <c r="E207" s="14" t="s">
        <v>223</v>
      </c>
      <c r="F207" s="14" t="s">
        <v>439</v>
      </c>
      <c r="G207" s="16" t="s">
        <v>440</v>
      </c>
      <c r="H207" s="15" t="s">
        <v>26</v>
      </c>
      <c r="I207" s="15" t="s">
        <v>88</v>
      </c>
      <c r="J207" s="60" t="s">
        <v>48</v>
      </c>
      <c r="K207" s="67" t="s">
        <v>39</v>
      </c>
      <c r="L207" s="68" t="s">
        <v>40</v>
      </c>
      <c r="M207" s="61" t="s">
        <v>45</v>
      </c>
      <c r="N207" s="17"/>
    </row>
    <row r="208" spans="2:14" ht="39" customHeight="1">
      <c r="B208" s="84">
        <v>198</v>
      </c>
      <c r="C208" s="14" t="s">
        <v>411</v>
      </c>
      <c r="D208" s="14" t="s">
        <v>412</v>
      </c>
      <c r="E208" s="15" t="s">
        <v>23</v>
      </c>
      <c r="F208" s="14" t="s">
        <v>441</v>
      </c>
      <c r="G208" s="16" t="s">
        <v>442</v>
      </c>
      <c r="H208" s="15" t="s">
        <v>26</v>
      </c>
      <c r="I208" s="15" t="s">
        <v>151</v>
      </c>
      <c r="J208" s="59" t="s">
        <v>48</v>
      </c>
      <c r="K208" s="67" t="s">
        <v>39</v>
      </c>
      <c r="L208" s="68" t="s">
        <v>40</v>
      </c>
      <c r="M208" s="61" t="s">
        <v>45</v>
      </c>
      <c r="N208" s="17"/>
    </row>
    <row r="209" spans="2:14" ht="39" customHeight="1">
      <c r="B209" s="84">
        <v>199</v>
      </c>
      <c r="C209" s="14" t="s">
        <v>432</v>
      </c>
      <c r="D209" s="14" t="s">
        <v>412</v>
      </c>
      <c r="E209" s="15" t="s">
        <v>23</v>
      </c>
      <c r="F209" s="14" t="s">
        <v>443</v>
      </c>
      <c r="G209" s="16" t="s">
        <v>444</v>
      </c>
      <c r="H209" s="15" t="s">
        <v>26</v>
      </c>
      <c r="I209" s="15" t="s">
        <v>151</v>
      </c>
      <c r="J209" s="59" t="s">
        <v>48</v>
      </c>
      <c r="K209" s="67" t="s">
        <v>39</v>
      </c>
      <c r="L209" s="68" t="s">
        <v>40</v>
      </c>
      <c r="M209" s="61" t="s">
        <v>54</v>
      </c>
      <c r="N209" s="17"/>
    </row>
    <row r="210" spans="2:14" ht="39" customHeight="1">
      <c r="B210" s="84">
        <v>200</v>
      </c>
      <c r="C210" s="14" t="s">
        <v>411</v>
      </c>
      <c r="D210" s="14" t="s">
        <v>412</v>
      </c>
      <c r="E210" s="14" t="s">
        <v>223</v>
      </c>
      <c r="F210" s="14" t="s">
        <v>445</v>
      </c>
      <c r="G210" s="16" t="s">
        <v>446</v>
      </c>
      <c r="H210" s="15" t="s">
        <v>26</v>
      </c>
      <c r="I210" s="15" t="s">
        <v>88</v>
      </c>
      <c r="J210" s="60" t="s">
        <v>48</v>
      </c>
      <c r="K210" s="67" t="s">
        <v>39</v>
      </c>
      <c r="L210" s="68" t="s">
        <v>40</v>
      </c>
      <c r="M210" s="61" t="s">
        <v>45</v>
      </c>
      <c r="N210" s="17"/>
    </row>
    <row r="211" spans="2:14" ht="39" customHeight="1">
      <c r="B211" s="84">
        <v>201</v>
      </c>
      <c r="C211" s="14" t="s">
        <v>411</v>
      </c>
      <c r="D211" s="14" t="s">
        <v>412</v>
      </c>
      <c r="E211" s="14" t="s">
        <v>216</v>
      </c>
      <c r="F211" s="14" t="s">
        <v>447</v>
      </c>
      <c r="G211" s="16" t="s">
        <v>448</v>
      </c>
      <c r="H211" s="15" t="s">
        <v>26</v>
      </c>
      <c r="I211" s="15" t="s">
        <v>151</v>
      </c>
      <c r="J211" s="60" t="s">
        <v>48</v>
      </c>
      <c r="K211" s="67" t="s">
        <v>39</v>
      </c>
      <c r="L211" s="68" t="s">
        <v>40</v>
      </c>
      <c r="M211" s="61" t="s">
        <v>45</v>
      </c>
      <c r="N211" s="17"/>
    </row>
    <row r="212" spans="2:14" ht="39" customHeight="1">
      <c r="B212" s="84">
        <v>202</v>
      </c>
      <c r="C212" s="22" t="s">
        <v>411</v>
      </c>
      <c r="D212" s="14" t="s">
        <v>412</v>
      </c>
      <c r="E212" s="14" t="s">
        <v>223</v>
      </c>
      <c r="F212" s="14" t="s">
        <v>449</v>
      </c>
      <c r="G212" s="16" t="s">
        <v>450</v>
      </c>
      <c r="H212" s="15" t="s">
        <v>26</v>
      </c>
      <c r="I212" s="15" t="s">
        <v>151</v>
      </c>
      <c r="J212" s="60" t="s">
        <v>48</v>
      </c>
      <c r="K212" s="67" t="s">
        <v>39</v>
      </c>
      <c r="L212" s="68" t="s">
        <v>40</v>
      </c>
      <c r="M212" s="61" t="s">
        <v>45</v>
      </c>
      <c r="N212" s="17"/>
    </row>
    <row r="213" spans="2:14" ht="39" customHeight="1">
      <c r="B213" s="84">
        <v>203</v>
      </c>
      <c r="C213" s="22" t="s">
        <v>411</v>
      </c>
      <c r="D213" s="14" t="s">
        <v>412</v>
      </c>
      <c r="E213" s="15" t="s">
        <v>23</v>
      </c>
      <c r="F213" s="14" t="s">
        <v>451</v>
      </c>
      <c r="G213" s="16" t="s">
        <v>452</v>
      </c>
      <c r="H213" s="15" t="s">
        <v>26</v>
      </c>
      <c r="I213" s="15" t="s">
        <v>151</v>
      </c>
      <c r="J213" s="59" t="s">
        <v>48</v>
      </c>
      <c r="K213" s="67" t="s">
        <v>39</v>
      </c>
      <c r="L213" s="68" t="s">
        <v>40</v>
      </c>
      <c r="M213" s="61" t="s">
        <v>54</v>
      </c>
      <c r="N213" s="17"/>
    </row>
    <row r="214" spans="2:14" ht="39" customHeight="1">
      <c r="B214" s="84">
        <v>204</v>
      </c>
      <c r="C214" s="22" t="s">
        <v>411</v>
      </c>
      <c r="D214" s="14" t="s">
        <v>412</v>
      </c>
      <c r="E214" s="14" t="s">
        <v>223</v>
      </c>
      <c r="F214" s="14" t="s">
        <v>453</v>
      </c>
      <c r="G214" s="16" t="s">
        <v>454</v>
      </c>
      <c r="H214" s="15" t="s">
        <v>26</v>
      </c>
      <c r="I214" s="15" t="s">
        <v>27</v>
      </c>
      <c r="J214" s="60" t="s">
        <v>48</v>
      </c>
      <c r="K214" s="67" t="s">
        <v>39</v>
      </c>
      <c r="L214" s="68" t="s">
        <v>40</v>
      </c>
      <c r="M214" s="61" t="s">
        <v>45</v>
      </c>
      <c r="N214" s="17"/>
    </row>
    <row r="215" spans="2:14" ht="39" customHeight="1">
      <c r="B215" s="84">
        <v>205</v>
      </c>
      <c r="C215" s="14" t="s">
        <v>419</v>
      </c>
      <c r="D215" s="14" t="s">
        <v>412</v>
      </c>
      <c r="E215" s="15" t="s">
        <v>23</v>
      </c>
      <c r="F215" s="14" t="s">
        <v>455</v>
      </c>
      <c r="G215" s="16" t="s">
        <v>456</v>
      </c>
      <c r="H215" s="15" t="s">
        <v>26</v>
      </c>
      <c r="I215" s="15" t="s">
        <v>151</v>
      </c>
      <c r="J215" s="59" t="s">
        <v>48</v>
      </c>
      <c r="K215" s="67" t="s">
        <v>39</v>
      </c>
      <c r="L215" s="68" t="s">
        <v>40</v>
      </c>
      <c r="M215" s="61" t="s">
        <v>54</v>
      </c>
      <c r="N215" s="17"/>
    </row>
    <row r="216" spans="2:14" ht="39" customHeight="1">
      <c r="B216" s="84">
        <v>206</v>
      </c>
      <c r="C216" s="14" t="s">
        <v>411</v>
      </c>
      <c r="D216" s="14" t="s">
        <v>412</v>
      </c>
      <c r="E216" s="15" t="s">
        <v>23</v>
      </c>
      <c r="F216" s="14" t="s">
        <v>457</v>
      </c>
      <c r="G216" s="16" t="s">
        <v>458</v>
      </c>
      <c r="H216" s="15" t="s">
        <v>26</v>
      </c>
      <c r="I216" s="15" t="s">
        <v>151</v>
      </c>
      <c r="J216" s="59" t="s">
        <v>48</v>
      </c>
      <c r="K216" s="67" t="s">
        <v>39</v>
      </c>
      <c r="L216" s="68" t="s">
        <v>40</v>
      </c>
      <c r="M216" s="61" t="s">
        <v>45</v>
      </c>
      <c r="N216" s="17"/>
    </row>
    <row r="217" spans="2:14" ht="39" customHeight="1">
      <c r="B217" s="84">
        <v>207</v>
      </c>
      <c r="C217" s="14" t="s">
        <v>411</v>
      </c>
      <c r="D217" s="14" t="s">
        <v>412</v>
      </c>
      <c r="E217" s="15" t="s">
        <v>23</v>
      </c>
      <c r="F217" s="14" t="s">
        <v>459</v>
      </c>
      <c r="G217" s="16" t="s">
        <v>460</v>
      </c>
      <c r="H217" s="15" t="s">
        <v>26</v>
      </c>
      <c r="I217" s="15" t="s">
        <v>151</v>
      </c>
      <c r="J217" s="59" t="s">
        <v>48</v>
      </c>
      <c r="K217" s="67" t="s">
        <v>39</v>
      </c>
      <c r="L217" s="68" t="s">
        <v>40</v>
      </c>
      <c r="M217" s="61" t="s">
        <v>45</v>
      </c>
      <c r="N217" s="17"/>
    </row>
    <row r="218" spans="2:14" ht="39" customHeight="1">
      <c r="B218" s="84">
        <v>208</v>
      </c>
      <c r="C218" s="22" t="s">
        <v>411</v>
      </c>
      <c r="D218" s="14" t="s">
        <v>412</v>
      </c>
      <c r="E218" s="14" t="s">
        <v>223</v>
      </c>
      <c r="F218" s="14" t="s">
        <v>461</v>
      </c>
      <c r="G218" s="16" t="s">
        <v>462</v>
      </c>
      <c r="H218" s="15" t="s">
        <v>26</v>
      </c>
      <c r="I218" s="15" t="s">
        <v>151</v>
      </c>
      <c r="J218" s="60" t="s">
        <v>48</v>
      </c>
      <c r="K218" s="67" t="s">
        <v>39</v>
      </c>
      <c r="L218" s="68" t="s">
        <v>40</v>
      </c>
      <c r="M218" s="61" t="s">
        <v>45</v>
      </c>
      <c r="N218" s="17"/>
    </row>
    <row r="219" spans="2:14" ht="39" customHeight="1">
      <c r="B219" s="84">
        <v>209</v>
      </c>
      <c r="C219" s="22" t="s">
        <v>411</v>
      </c>
      <c r="D219" s="14" t="s">
        <v>412</v>
      </c>
      <c r="E219" s="15" t="s">
        <v>23</v>
      </c>
      <c r="F219" s="14" t="s">
        <v>463</v>
      </c>
      <c r="G219" s="16" t="s">
        <v>464</v>
      </c>
      <c r="H219" s="15" t="s">
        <v>26</v>
      </c>
      <c r="I219" s="15" t="s">
        <v>151</v>
      </c>
      <c r="J219" s="59" t="s">
        <v>48</v>
      </c>
      <c r="K219" s="67" t="s">
        <v>39</v>
      </c>
      <c r="L219" s="68" t="s">
        <v>40</v>
      </c>
      <c r="M219" s="61" t="s">
        <v>45</v>
      </c>
      <c r="N219" s="17"/>
    </row>
    <row r="220" spans="2:14" ht="39" customHeight="1">
      <c r="B220" s="84">
        <v>210</v>
      </c>
      <c r="C220" s="22" t="s">
        <v>411</v>
      </c>
      <c r="D220" s="14" t="s">
        <v>412</v>
      </c>
      <c r="E220" s="15" t="s">
        <v>23</v>
      </c>
      <c r="F220" s="14" t="s">
        <v>465</v>
      </c>
      <c r="G220" s="16" t="s">
        <v>466</v>
      </c>
      <c r="H220" s="15" t="s">
        <v>26</v>
      </c>
      <c r="I220" s="15" t="s">
        <v>151</v>
      </c>
      <c r="J220" s="59" t="s">
        <v>48</v>
      </c>
      <c r="K220" s="67" t="s">
        <v>39</v>
      </c>
      <c r="L220" s="68" t="s">
        <v>40</v>
      </c>
      <c r="M220" s="61" t="s">
        <v>45</v>
      </c>
      <c r="N220" s="17"/>
    </row>
    <row r="221" spans="2:14" ht="39" customHeight="1">
      <c r="B221" s="84">
        <v>211</v>
      </c>
      <c r="C221" s="14" t="s">
        <v>467</v>
      </c>
      <c r="D221" s="14" t="s">
        <v>412</v>
      </c>
      <c r="E221" s="15" t="s">
        <v>216</v>
      </c>
      <c r="F221" s="14" t="s">
        <v>468</v>
      </c>
      <c r="G221" s="16" t="s">
        <v>456</v>
      </c>
      <c r="H221" s="15" t="s">
        <v>26</v>
      </c>
      <c r="I221" s="15" t="s">
        <v>151</v>
      </c>
      <c r="J221" s="59" t="s">
        <v>48</v>
      </c>
      <c r="K221" s="67" t="s">
        <v>39</v>
      </c>
      <c r="L221" s="68" t="s">
        <v>40</v>
      </c>
      <c r="M221" s="61" t="s">
        <v>54</v>
      </c>
      <c r="N221" s="17"/>
    </row>
    <row r="222" spans="2:14" ht="39" customHeight="1">
      <c r="B222" s="84">
        <v>212</v>
      </c>
      <c r="C222" s="14" t="s">
        <v>411</v>
      </c>
      <c r="D222" s="14" t="s">
        <v>412</v>
      </c>
      <c r="E222" s="15" t="s">
        <v>23</v>
      </c>
      <c r="F222" s="14" t="s">
        <v>469</v>
      </c>
      <c r="G222" s="16" t="s">
        <v>470</v>
      </c>
      <c r="H222" s="15" t="s">
        <v>26</v>
      </c>
      <c r="I222" s="15" t="s">
        <v>151</v>
      </c>
      <c r="J222" s="59" t="s">
        <v>48</v>
      </c>
      <c r="K222" s="67" t="s">
        <v>39</v>
      </c>
      <c r="L222" s="68" t="s">
        <v>40</v>
      </c>
      <c r="M222" s="61" t="s">
        <v>45</v>
      </c>
      <c r="N222" s="17"/>
    </row>
    <row r="223" spans="2:14" ht="39" customHeight="1">
      <c r="B223" s="84">
        <v>213</v>
      </c>
      <c r="C223" s="14" t="s">
        <v>411</v>
      </c>
      <c r="D223" s="14" t="s">
        <v>412</v>
      </c>
      <c r="E223" s="15" t="s">
        <v>23</v>
      </c>
      <c r="F223" s="14" t="s">
        <v>471</v>
      </c>
      <c r="G223" s="16" t="s">
        <v>472</v>
      </c>
      <c r="H223" s="15" t="s">
        <v>26</v>
      </c>
      <c r="I223" s="15" t="s">
        <v>27</v>
      </c>
      <c r="J223" s="59" t="s">
        <v>48</v>
      </c>
      <c r="K223" s="67" t="s">
        <v>39</v>
      </c>
      <c r="L223" s="68" t="s">
        <v>40</v>
      </c>
      <c r="M223" s="61" t="s">
        <v>45</v>
      </c>
      <c r="N223" s="17"/>
    </row>
    <row r="224" spans="2:14" ht="39" customHeight="1">
      <c r="B224" s="84">
        <v>214</v>
      </c>
      <c r="C224" s="14" t="s">
        <v>467</v>
      </c>
      <c r="D224" s="14" t="s">
        <v>412</v>
      </c>
      <c r="E224" s="15" t="s">
        <v>42</v>
      </c>
      <c r="F224" s="14" t="s">
        <v>473</v>
      </c>
      <c r="G224" s="16" t="s">
        <v>474</v>
      </c>
      <c r="H224" s="15" t="s">
        <v>26</v>
      </c>
      <c r="I224" s="15" t="s">
        <v>475</v>
      </c>
      <c r="J224" s="59" t="s">
        <v>38</v>
      </c>
      <c r="K224" s="67" t="s">
        <v>39</v>
      </c>
      <c r="L224" s="68" t="s">
        <v>40</v>
      </c>
      <c r="M224" s="61" t="s">
        <v>45</v>
      </c>
      <c r="N224" s="17"/>
    </row>
    <row r="225" spans="2:14" ht="39" customHeight="1">
      <c r="B225" s="84">
        <v>215</v>
      </c>
      <c r="C225" s="14" t="s">
        <v>411</v>
      </c>
      <c r="D225" s="14" t="s">
        <v>412</v>
      </c>
      <c r="E225" s="15" t="s">
        <v>23</v>
      </c>
      <c r="F225" s="14" t="s">
        <v>476</v>
      </c>
      <c r="G225" s="16" t="s">
        <v>477</v>
      </c>
      <c r="H225" s="15" t="s">
        <v>26</v>
      </c>
      <c r="I225" s="15" t="s">
        <v>88</v>
      </c>
      <c r="J225" s="59" t="s">
        <v>38</v>
      </c>
      <c r="K225" s="67" t="s">
        <v>39</v>
      </c>
      <c r="L225" s="68" t="s">
        <v>40</v>
      </c>
      <c r="M225" s="61" t="s">
        <v>45</v>
      </c>
      <c r="N225" s="17"/>
    </row>
    <row r="226" spans="2:14" ht="39" customHeight="1">
      <c r="B226" s="84">
        <v>216</v>
      </c>
      <c r="C226" s="14" t="s">
        <v>467</v>
      </c>
      <c r="D226" s="14" t="s">
        <v>412</v>
      </c>
      <c r="E226" s="15" t="s">
        <v>148</v>
      </c>
      <c r="F226" s="14" t="s">
        <v>478</v>
      </c>
      <c r="G226" s="16" t="s">
        <v>479</v>
      </c>
      <c r="H226" s="15" t="s">
        <v>26</v>
      </c>
      <c r="I226" s="15" t="s">
        <v>27</v>
      </c>
      <c r="J226" s="59" t="s">
        <v>48</v>
      </c>
      <c r="K226" s="67" t="s">
        <v>39</v>
      </c>
      <c r="L226" s="68" t="s">
        <v>40</v>
      </c>
      <c r="M226" s="61" t="s">
        <v>45</v>
      </c>
      <c r="N226" s="17"/>
    </row>
    <row r="227" spans="2:14" ht="39" customHeight="1">
      <c r="B227" s="84">
        <v>217</v>
      </c>
      <c r="C227" s="14" t="s">
        <v>411</v>
      </c>
      <c r="D227" s="14" t="s">
        <v>412</v>
      </c>
      <c r="E227" s="15" t="s">
        <v>23</v>
      </c>
      <c r="F227" s="14" t="s">
        <v>480</v>
      </c>
      <c r="G227" s="16" t="s">
        <v>481</v>
      </c>
      <c r="H227" s="15" t="s">
        <v>26</v>
      </c>
      <c r="I227" s="15" t="s">
        <v>88</v>
      </c>
      <c r="J227" s="59" t="s">
        <v>28</v>
      </c>
      <c r="K227" s="67" t="s">
        <v>39</v>
      </c>
      <c r="L227" s="68" t="s">
        <v>40</v>
      </c>
      <c r="M227" s="61" t="s">
        <v>45</v>
      </c>
      <c r="N227" s="17"/>
    </row>
    <row r="228" spans="2:14" ht="39" customHeight="1">
      <c r="B228" s="84">
        <v>218</v>
      </c>
      <c r="C228" s="14" t="s">
        <v>482</v>
      </c>
      <c r="D228" s="14" t="s">
        <v>412</v>
      </c>
      <c r="E228" s="15" t="s">
        <v>23</v>
      </c>
      <c r="F228" s="14" t="s">
        <v>483</v>
      </c>
      <c r="G228" s="16" t="s">
        <v>456</v>
      </c>
      <c r="H228" s="15" t="s">
        <v>26</v>
      </c>
      <c r="I228" s="15" t="s">
        <v>88</v>
      </c>
      <c r="J228" s="59" t="s">
        <v>48</v>
      </c>
      <c r="K228" s="67" t="s">
        <v>39</v>
      </c>
      <c r="L228" s="68" t="s">
        <v>40</v>
      </c>
      <c r="M228" s="61" t="s">
        <v>54</v>
      </c>
      <c r="N228" s="17"/>
    </row>
    <row r="229" spans="2:14" ht="39" customHeight="1">
      <c r="B229" s="84">
        <v>219</v>
      </c>
      <c r="C229" s="14" t="s">
        <v>482</v>
      </c>
      <c r="D229" s="14" t="s">
        <v>412</v>
      </c>
      <c r="E229" s="15" t="s">
        <v>23</v>
      </c>
      <c r="F229" s="14" t="s">
        <v>484</v>
      </c>
      <c r="G229" s="16" t="s">
        <v>485</v>
      </c>
      <c r="H229" s="15" t="s">
        <v>26</v>
      </c>
      <c r="I229" s="15" t="s">
        <v>27</v>
      </c>
      <c r="J229" s="59" t="s">
        <v>48</v>
      </c>
      <c r="K229" s="67" t="s">
        <v>39</v>
      </c>
      <c r="L229" s="68" t="s">
        <v>40</v>
      </c>
      <c r="M229" s="61" t="s">
        <v>45</v>
      </c>
      <c r="N229" s="17"/>
    </row>
    <row r="230" spans="2:14" ht="39" customHeight="1">
      <c r="B230" s="84">
        <v>220</v>
      </c>
      <c r="C230" s="14" t="s">
        <v>482</v>
      </c>
      <c r="D230" s="14" t="s">
        <v>412</v>
      </c>
      <c r="E230" s="15" t="s">
        <v>42</v>
      </c>
      <c r="F230" s="14" t="s">
        <v>486</v>
      </c>
      <c r="G230" s="16" t="s">
        <v>474</v>
      </c>
      <c r="H230" s="15" t="s">
        <v>26</v>
      </c>
      <c r="I230" s="15" t="s">
        <v>475</v>
      </c>
      <c r="J230" s="59" t="s">
        <v>38</v>
      </c>
      <c r="K230" s="67" t="s">
        <v>39</v>
      </c>
      <c r="L230" s="68" t="s">
        <v>40</v>
      </c>
      <c r="M230" s="61" t="s">
        <v>45</v>
      </c>
      <c r="N230" s="17"/>
    </row>
    <row r="231" spans="2:14" ht="39" customHeight="1">
      <c r="B231" s="84">
        <v>221</v>
      </c>
      <c r="C231" s="22" t="s">
        <v>467</v>
      </c>
      <c r="D231" s="23" t="s">
        <v>487</v>
      </c>
      <c r="E231" s="15" t="s">
        <v>23</v>
      </c>
      <c r="F231" s="14" t="s">
        <v>488</v>
      </c>
      <c r="G231" s="16" t="s">
        <v>489</v>
      </c>
      <c r="H231" s="15" t="s">
        <v>26</v>
      </c>
      <c r="I231" s="15" t="s">
        <v>88</v>
      </c>
      <c r="J231" s="59" t="s">
        <v>48</v>
      </c>
      <c r="K231" s="67" t="s">
        <v>39</v>
      </c>
      <c r="L231" s="68" t="s">
        <v>40</v>
      </c>
      <c r="M231" s="61" t="s">
        <v>45</v>
      </c>
      <c r="N231" s="17"/>
    </row>
    <row r="232" spans="2:14" ht="39" customHeight="1">
      <c r="B232" s="84">
        <v>222</v>
      </c>
      <c r="C232" s="22" t="s">
        <v>467</v>
      </c>
      <c r="D232" s="23" t="s">
        <v>487</v>
      </c>
      <c r="E232" s="15" t="s">
        <v>42</v>
      </c>
      <c r="F232" s="14" t="s">
        <v>490</v>
      </c>
      <c r="G232" s="16" t="s">
        <v>491</v>
      </c>
      <c r="H232" s="15" t="s">
        <v>26</v>
      </c>
      <c r="I232" s="15" t="s">
        <v>27</v>
      </c>
      <c r="J232" s="59" t="s">
        <v>38</v>
      </c>
      <c r="K232" s="67" t="s">
        <v>39</v>
      </c>
      <c r="L232" s="68" t="s">
        <v>40</v>
      </c>
      <c r="M232" s="64" t="s">
        <v>45</v>
      </c>
      <c r="N232" s="17"/>
    </row>
    <row r="233" spans="2:14" ht="39" customHeight="1">
      <c r="B233" s="84">
        <v>223</v>
      </c>
      <c r="C233" s="22" t="s">
        <v>467</v>
      </c>
      <c r="D233" s="23" t="s">
        <v>487</v>
      </c>
      <c r="E233" s="15" t="s">
        <v>23</v>
      </c>
      <c r="F233" s="14" t="s">
        <v>492</v>
      </c>
      <c r="G233" s="16" t="s">
        <v>493</v>
      </c>
      <c r="H233" s="15" t="s">
        <v>26</v>
      </c>
      <c r="I233" s="15" t="s">
        <v>88</v>
      </c>
      <c r="J233" s="59" t="s">
        <v>48</v>
      </c>
      <c r="K233" s="67" t="s">
        <v>39</v>
      </c>
      <c r="L233" s="68" t="s">
        <v>40</v>
      </c>
      <c r="M233" s="64" t="s">
        <v>45</v>
      </c>
      <c r="N233" s="17"/>
    </row>
    <row r="234" spans="2:14" ht="39" customHeight="1">
      <c r="B234" s="84">
        <v>224</v>
      </c>
      <c r="C234" s="22" t="s">
        <v>467</v>
      </c>
      <c r="D234" s="23" t="s">
        <v>487</v>
      </c>
      <c r="E234" s="15" t="s">
        <v>23</v>
      </c>
      <c r="F234" s="14" t="s">
        <v>494</v>
      </c>
      <c r="G234" s="16" t="s">
        <v>495</v>
      </c>
      <c r="H234" s="15" t="s">
        <v>26</v>
      </c>
      <c r="I234" s="15" t="s">
        <v>88</v>
      </c>
      <c r="J234" s="59" t="s">
        <v>48</v>
      </c>
      <c r="K234" s="67" t="s">
        <v>39</v>
      </c>
      <c r="L234" s="68" t="s">
        <v>40</v>
      </c>
      <c r="M234" s="64" t="s">
        <v>45</v>
      </c>
      <c r="N234" s="17"/>
    </row>
    <row r="235" spans="2:14" ht="39" customHeight="1">
      <c r="B235" s="84">
        <v>225</v>
      </c>
      <c r="C235" s="22" t="s">
        <v>467</v>
      </c>
      <c r="D235" s="23" t="s">
        <v>487</v>
      </c>
      <c r="E235" s="15" t="s">
        <v>23</v>
      </c>
      <c r="F235" s="14" t="s">
        <v>496</v>
      </c>
      <c r="G235" s="16" t="s">
        <v>497</v>
      </c>
      <c r="H235" s="15" t="s">
        <v>26</v>
      </c>
      <c r="I235" s="15" t="s">
        <v>88</v>
      </c>
      <c r="J235" s="59" t="s">
        <v>48</v>
      </c>
      <c r="K235" s="67" t="s">
        <v>39</v>
      </c>
      <c r="L235" s="68" t="s">
        <v>40</v>
      </c>
      <c r="M235" s="64" t="s">
        <v>45</v>
      </c>
      <c r="N235" s="17"/>
    </row>
    <row r="236" spans="2:14" ht="39" customHeight="1">
      <c r="B236" s="84">
        <v>226</v>
      </c>
      <c r="C236" s="22" t="s">
        <v>411</v>
      </c>
      <c r="D236" s="23" t="s">
        <v>487</v>
      </c>
      <c r="E236" s="14" t="s">
        <v>223</v>
      </c>
      <c r="F236" s="14" t="s">
        <v>498</v>
      </c>
      <c r="G236" s="16" t="s">
        <v>499</v>
      </c>
      <c r="H236" s="15" t="s">
        <v>26</v>
      </c>
      <c r="I236" s="15" t="s">
        <v>88</v>
      </c>
      <c r="J236" s="60" t="s">
        <v>48</v>
      </c>
      <c r="K236" s="67" t="s">
        <v>39</v>
      </c>
      <c r="L236" s="68" t="s">
        <v>40</v>
      </c>
      <c r="M236" s="64" t="s">
        <v>45</v>
      </c>
      <c r="N236" s="17"/>
    </row>
    <row r="237" spans="2:14" ht="39" customHeight="1">
      <c r="B237" s="84">
        <v>227</v>
      </c>
      <c r="C237" s="22" t="s">
        <v>411</v>
      </c>
      <c r="D237" s="23" t="s">
        <v>487</v>
      </c>
      <c r="E237" s="14" t="s">
        <v>223</v>
      </c>
      <c r="F237" s="14" t="s">
        <v>500</v>
      </c>
      <c r="G237" s="16" t="s">
        <v>501</v>
      </c>
      <c r="H237" s="15" t="s">
        <v>26</v>
      </c>
      <c r="I237" s="15" t="s">
        <v>88</v>
      </c>
      <c r="J237" s="60" t="s">
        <v>48</v>
      </c>
      <c r="K237" s="67" t="s">
        <v>39</v>
      </c>
      <c r="L237" s="68" t="s">
        <v>40</v>
      </c>
      <c r="M237" s="64" t="s">
        <v>45</v>
      </c>
      <c r="N237" s="17"/>
    </row>
    <row r="238" spans="2:14" ht="39" customHeight="1">
      <c r="B238" s="84">
        <v>228</v>
      </c>
      <c r="C238" s="22" t="s">
        <v>467</v>
      </c>
      <c r="D238" s="23" t="s">
        <v>487</v>
      </c>
      <c r="E238" s="14" t="s">
        <v>223</v>
      </c>
      <c r="F238" s="14" t="s">
        <v>502</v>
      </c>
      <c r="G238" s="16" t="s">
        <v>503</v>
      </c>
      <c r="H238" s="15" t="s">
        <v>26</v>
      </c>
      <c r="I238" s="15" t="s">
        <v>88</v>
      </c>
      <c r="J238" s="60" t="s">
        <v>48</v>
      </c>
      <c r="K238" s="67" t="s">
        <v>39</v>
      </c>
      <c r="L238" s="68" t="s">
        <v>40</v>
      </c>
      <c r="M238" s="64" t="s">
        <v>45</v>
      </c>
      <c r="N238" s="17"/>
    </row>
    <row r="239" spans="2:14" ht="39" customHeight="1">
      <c r="B239" s="84">
        <v>229</v>
      </c>
      <c r="C239" s="22" t="s">
        <v>467</v>
      </c>
      <c r="D239" s="23" t="s">
        <v>487</v>
      </c>
      <c r="E239" s="15" t="s">
        <v>23</v>
      </c>
      <c r="F239" s="14" t="s">
        <v>504</v>
      </c>
      <c r="G239" s="16" t="s">
        <v>505</v>
      </c>
      <c r="H239" s="15" t="s">
        <v>26</v>
      </c>
      <c r="I239" s="15" t="s">
        <v>88</v>
      </c>
      <c r="J239" s="59" t="s">
        <v>48</v>
      </c>
      <c r="K239" s="67" t="s">
        <v>39</v>
      </c>
      <c r="L239" s="68" t="s">
        <v>40</v>
      </c>
      <c r="M239" s="64" t="s">
        <v>45</v>
      </c>
      <c r="N239" s="17"/>
    </row>
    <row r="240" spans="2:14" ht="39" customHeight="1">
      <c r="B240" s="84">
        <v>230</v>
      </c>
      <c r="C240" s="22" t="s">
        <v>419</v>
      </c>
      <c r="D240" s="23" t="s">
        <v>487</v>
      </c>
      <c r="E240" s="15" t="s">
        <v>23</v>
      </c>
      <c r="F240" s="14" t="s">
        <v>506</v>
      </c>
      <c r="G240" s="16" t="s">
        <v>507</v>
      </c>
      <c r="H240" s="15" t="s">
        <v>26</v>
      </c>
      <c r="I240" s="15" t="s">
        <v>88</v>
      </c>
      <c r="J240" s="59" t="s">
        <v>38</v>
      </c>
      <c r="K240" s="67" t="s">
        <v>39</v>
      </c>
      <c r="L240" s="68" t="s">
        <v>40</v>
      </c>
      <c r="M240" s="64" t="s">
        <v>45</v>
      </c>
      <c r="N240" s="17"/>
    </row>
    <row r="241" spans="2:14" ht="39" customHeight="1">
      <c r="B241" s="84">
        <v>231</v>
      </c>
      <c r="C241" s="22" t="s">
        <v>411</v>
      </c>
      <c r="D241" s="23" t="s">
        <v>487</v>
      </c>
      <c r="E241" s="15" t="s">
        <v>23</v>
      </c>
      <c r="F241" s="14" t="s">
        <v>508</v>
      </c>
      <c r="G241" s="16" t="s">
        <v>509</v>
      </c>
      <c r="H241" s="15" t="s">
        <v>26</v>
      </c>
      <c r="I241" s="15" t="s">
        <v>88</v>
      </c>
      <c r="J241" s="59" t="s">
        <v>38</v>
      </c>
      <c r="K241" s="67" t="s">
        <v>39</v>
      </c>
      <c r="L241" s="68" t="s">
        <v>40</v>
      </c>
      <c r="M241" s="64" t="s">
        <v>45</v>
      </c>
      <c r="N241" s="17"/>
    </row>
    <row r="242" spans="2:14" ht="39" customHeight="1">
      <c r="B242" s="84">
        <v>232</v>
      </c>
      <c r="C242" s="22" t="s">
        <v>411</v>
      </c>
      <c r="D242" s="23" t="s">
        <v>487</v>
      </c>
      <c r="E242" s="14" t="s">
        <v>223</v>
      </c>
      <c r="F242" s="14" t="s">
        <v>510</v>
      </c>
      <c r="G242" s="16" t="s">
        <v>511</v>
      </c>
      <c r="H242" s="15" t="s">
        <v>26</v>
      </c>
      <c r="I242" s="15" t="s">
        <v>27</v>
      </c>
      <c r="J242" s="60" t="s">
        <v>48</v>
      </c>
      <c r="K242" s="67" t="s">
        <v>39</v>
      </c>
      <c r="L242" s="68" t="s">
        <v>40</v>
      </c>
      <c r="M242" s="64" t="s">
        <v>45</v>
      </c>
      <c r="N242" s="17"/>
    </row>
    <row r="243" spans="2:14" ht="39" customHeight="1">
      <c r="B243" s="84">
        <v>233</v>
      </c>
      <c r="C243" s="22" t="s">
        <v>411</v>
      </c>
      <c r="D243" s="23" t="s">
        <v>487</v>
      </c>
      <c r="E243" s="14" t="s">
        <v>223</v>
      </c>
      <c r="F243" s="14" t="s">
        <v>512</v>
      </c>
      <c r="G243" s="16" t="s">
        <v>513</v>
      </c>
      <c r="H243" s="15" t="s">
        <v>26</v>
      </c>
      <c r="I243" s="15" t="s">
        <v>151</v>
      </c>
      <c r="J243" s="60" t="s">
        <v>48</v>
      </c>
      <c r="K243" s="67" t="s">
        <v>39</v>
      </c>
      <c r="L243" s="68" t="s">
        <v>40</v>
      </c>
      <c r="M243" s="64" t="s">
        <v>45</v>
      </c>
      <c r="N243" s="17"/>
    </row>
    <row r="244" spans="2:14" ht="39" customHeight="1">
      <c r="B244" s="84">
        <v>234</v>
      </c>
      <c r="C244" s="22" t="s">
        <v>21</v>
      </c>
      <c r="D244" s="23" t="s">
        <v>487</v>
      </c>
      <c r="E244" s="15" t="s">
        <v>42</v>
      </c>
      <c r="F244" s="14" t="s">
        <v>514</v>
      </c>
      <c r="G244" s="16" t="s">
        <v>515</v>
      </c>
      <c r="H244" s="15" t="s">
        <v>26</v>
      </c>
      <c r="I244" s="15" t="s">
        <v>88</v>
      </c>
      <c r="J244" s="59" t="s">
        <v>38</v>
      </c>
      <c r="K244" s="68" t="s">
        <v>29</v>
      </c>
      <c r="L244" s="67" t="s">
        <v>516</v>
      </c>
      <c r="M244" s="64" t="s">
        <v>31</v>
      </c>
      <c r="N244" s="17"/>
    </row>
    <row r="245" spans="2:14" ht="39" customHeight="1">
      <c r="B245" s="84">
        <v>235</v>
      </c>
      <c r="C245" s="22" t="s">
        <v>21</v>
      </c>
      <c r="D245" s="23" t="s">
        <v>487</v>
      </c>
      <c r="E245" s="14" t="s">
        <v>23</v>
      </c>
      <c r="F245" s="14" t="s">
        <v>517</v>
      </c>
      <c r="G245" s="16" t="s">
        <v>518</v>
      </c>
      <c r="H245" s="15" t="s">
        <v>26</v>
      </c>
      <c r="I245" s="15" t="s">
        <v>27</v>
      </c>
      <c r="J245" s="60" t="s">
        <v>38</v>
      </c>
      <c r="K245" s="67" t="s">
        <v>39</v>
      </c>
      <c r="L245" s="68" t="s">
        <v>40</v>
      </c>
      <c r="M245" s="64" t="s">
        <v>45</v>
      </c>
      <c r="N245" s="17"/>
    </row>
    <row r="246" spans="2:14" ht="39" customHeight="1">
      <c r="B246" s="84">
        <v>236</v>
      </c>
      <c r="C246" s="22" t="s">
        <v>21</v>
      </c>
      <c r="D246" s="23" t="s">
        <v>487</v>
      </c>
      <c r="E246" s="15" t="s">
        <v>23</v>
      </c>
      <c r="F246" s="14" t="s">
        <v>519</v>
      </c>
      <c r="G246" s="16" t="s">
        <v>520</v>
      </c>
      <c r="H246" s="15" t="s">
        <v>26</v>
      </c>
      <c r="I246" s="15" t="s">
        <v>27</v>
      </c>
      <c r="J246" s="59" t="s">
        <v>48</v>
      </c>
      <c r="K246" s="67" t="s">
        <v>39</v>
      </c>
      <c r="L246" s="68" t="s">
        <v>40</v>
      </c>
      <c r="M246" s="62" t="s">
        <v>41</v>
      </c>
      <c r="N246" s="17"/>
    </row>
    <row r="247" spans="2:14" ht="39" customHeight="1">
      <c r="B247" s="84">
        <v>237</v>
      </c>
      <c r="C247" s="22" t="s">
        <v>21</v>
      </c>
      <c r="D247" s="23" t="s">
        <v>487</v>
      </c>
      <c r="E247" s="15" t="s">
        <v>23</v>
      </c>
      <c r="F247" s="14" t="s">
        <v>521</v>
      </c>
      <c r="G247" s="16" t="s">
        <v>522</v>
      </c>
      <c r="H247" s="15" t="s">
        <v>26</v>
      </c>
      <c r="I247" s="15" t="s">
        <v>27</v>
      </c>
      <c r="J247" s="59" t="s">
        <v>48</v>
      </c>
      <c r="K247" s="68" t="s">
        <v>29</v>
      </c>
      <c r="L247" s="67" t="s">
        <v>523</v>
      </c>
      <c r="M247" s="64" t="s">
        <v>31</v>
      </c>
      <c r="N247" s="17"/>
    </row>
    <row r="248" spans="2:14" ht="39" customHeight="1">
      <c r="B248" s="84">
        <v>238</v>
      </c>
      <c r="C248" s="22" t="s">
        <v>21</v>
      </c>
      <c r="D248" s="23" t="s">
        <v>487</v>
      </c>
      <c r="E248" s="15" t="s">
        <v>23</v>
      </c>
      <c r="F248" s="14" t="s">
        <v>524</v>
      </c>
      <c r="G248" s="16" t="s">
        <v>525</v>
      </c>
      <c r="H248" s="15" t="s">
        <v>26</v>
      </c>
      <c r="I248" s="15" t="s">
        <v>27</v>
      </c>
      <c r="J248" s="59" t="s">
        <v>48</v>
      </c>
      <c r="K248" s="67" t="s">
        <v>39</v>
      </c>
      <c r="L248" s="68" t="s">
        <v>40</v>
      </c>
      <c r="M248" s="64" t="s">
        <v>45</v>
      </c>
      <c r="N248" s="17"/>
    </row>
    <row r="249" spans="2:14" ht="39" customHeight="1">
      <c r="B249" s="84">
        <v>239</v>
      </c>
      <c r="C249" s="22" t="s">
        <v>21</v>
      </c>
      <c r="D249" s="23" t="s">
        <v>487</v>
      </c>
      <c r="E249" s="15" t="s">
        <v>23</v>
      </c>
      <c r="F249" s="14" t="s">
        <v>526</v>
      </c>
      <c r="G249" s="16" t="s">
        <v>527</v>
      </c>
      <c r="H249" s="15" t="s">
        <v>26</v>
      </c>
      <c r="I249" s="15" t="s">
        <v>27</v>
      </c>
      <c r="J249" s="59" t="s">
        <v>48</v>
      </c>
      <c r="K249" s="67" t="s">
        <v>39</v>
      </c>
      <c r="L249" s="68" t="s">
        <v>40</v>
      </c>
      <c r="M249" s="64" t="s">
        <v>45</v>
      </c>
      <c r="N249" s="17"/>
    </row>
    <row r="250" spans="2:14" ht="39" customHeight="1">
      <c r="B250" s="84">
        <v>240</v>
      </c>
      <c r="C250" s="22" t="s">
        <v>21</v>
      </c>
      <c r="D250" s="23" t="s">
        <v>487</v>
      </c>
      <c r="E250" s="15" t="s">
        <v>23</v>
      </c>
      <c r="F250" s="14" t="s">
        <v>528</v>
      </c>
      <c r="G250" s="16" t="s">
        <v>527</v>
      </c>
      <c r="H250" s="15" t="s">
        <v>26</v>
      </c>
      <c r="I250" s="15" t="s">
        <v>27</v>
      </c>
      <c r="J250" s="59" t="s">
        <v>48</v>
      </c>
      <c r="K250" s="67" t="s">
        <v>39</v>
      </c>
      <c r="L250" s="68" t="s">
        <v>40</v>
      </c>
      <c r="M250" s="64" t="s">
        <v>45</v>
      </c>
      <c r="N250" s="17"/>
    </row>
    <row r="251" spans="2:14" ht="39" customHeight="1">
      <c r="B251" s="84">
        <v>241</v>
      </c>
      <c r="C251" s="22" t="s">
        <v>21</v>
      </c>
      <c r="D251" s="23" t="s">
        <v>487</v>
      </c>
      <c r="E251" s="15" t="s">
        <v>23</v>
      </c>
      <c r="F251" s="14" t="s">
        <v>529</v>
      </c>
      <c r="G251" s="16" t="s">
        <v>530</v>
      </c>
      <c r="H251" s="15" t="s">
        <v>26</v>
      </c>
      <c r="I251" s="15" t="s">
        <v>27</v>
      </c>
      <c r="J251" s="59" t="s">
        <v>48</v>
      </c>
      <c r="K251" s="68" t="s">
        <v>29</v>
      </c>
      <c r="L251" s="67" t="s">
        <v>531</v>
      </c>
      <c r="M251" s="64" t="s">
        <v>31</v>
      </c>
      <c r="N251" s="17"/>
    </row>
    <row r="252" spans="2:14" ht="39" customHeight="1">
      <c r="B252" s="84">
        <v>242</v>
      </c>
      <c r="C252" s="22" t="s">
        <v>21</v>
      </c>
      <c r="D252" s="23" t="s">
        <v>487</v>
      </c>
      <c r="E252" s="15" t="s">
        <v>23</v>
      </c>
      <c r="F252" s="14" t="s">
        <v>532</v>
      </c>
      <c r="G252" s="16" t="s">
        <v>533</v>
      </c>
      <c r="H252" s="15" t="s">
        <v>26</v>
      </c>
      <c r="I252" s="15" t="s">
        <v>27</v>
      </c>
      <c r="J252" s="59" t="s">
        <v>48</v>
      </c>
      <c r="K252" s="68" t="s">
        <v>29</v>
      </c>
      <c r="L252" s="67" t="s">
        <v>531</v>
      </c>
      <c r="M252" s="64" t="s">
        <v>31</v>
      </c>
      <c r="N252" s="17"/>
    </row>
    <row r="253" spans="2:14" ht="39" customHeight="1">
      <c r="B253" s="84">
        <v>243</v>
      </c>
      <c r="C253" s="22" t="s">
        <v>21</v>
      </c>
      <c r="D253" s="23" t="s">
        <v>487</v>
      </c>
      <c r="E253" s="15" t="s">
        <v>23</v>
      </c>
      <c r="F253" s="14" t="s">
        <v>534</v>
      </c>
      <c r="G253" s="16" t="s">
        <v>535</v>
      </c>
      <c r="H253" s="15" t="s">
        <v>26</v>
      </c>
      <c r="I253" s="15" t="s">
        <v>27</v>
      </c>
      <c r="J253" s="59" t="s">
        <v>38</v>
      </c>
      <c r="K253" s="67" t="s">
        <v>39</v>
      </c>
      <c r="L253" s="68" t="s">
        <v>40</v>
      </c>
      <c r="M253" s="64" t="s">
        <v>54</v>
      </c>
      <c r="N253" s="17"/>
    </row>
    <row r="254" spans="2:14" ht="39" customHeight="1">
      <c r="B254" s="84">
        <v>244</v>
      </c>
      <c r="C254" s="22" t="s">
        <v>21</v>
      </c>
      <c r="D254" s="23" t="s">
        <v>487</v>
      </c>
      <c r="E254" s="15" t="s">
        <v>305</v>
      </c>
      <c r="F254" s="14" t="s">
        <v>536</v>
      </c>
      <c r="G254" s="16" t="s">
        <v>537</v>
      </c>
      <c r="H254" s="15" t="s">
        <v>26</v>
      </c>
      <c r="I254" s="15" t="s">
        <v>151</v>
      </c>
      <c r="J254" s="59" t="s">
        <v>48</v>
      </c>
      <c r="K254" s="67" t="s">
        <v>39</v>
      </c>
      <c r="L254" s="68" t="s">
        <v>40</v>
      </c>
      <c r="M254" s="64" t="s">
        <v>54</v>
      </c>
      <c r="N254" s="17"/>
    </row>
    <row r="255" spans="2:14" ht="39" customHeight="1">
      <c r="B255" s="84">
        <v>245</v>
      </c>
      <c r="C255" s="22" t="s">
        <v>21</v>
      </c>
      <c r="D255" s="23" t="s">
        <v>487</v>
      </c>
      <c r="E255" s="15" t="s">
        <v>23</v>
      </c>
      <c r="F255" s="14" t="s">
        <v>538</v>
      </c>
      <c r="G255" s="16" t="s">
        <v>8</v>
      </c>
      <c r="H255" s="15" t="s">
        <v>26</v>
      </c>
      <c r="I255" s="15" t="s">
        <v>88</v>
      </c>
      <c r="J255" s="59" t="s">
        <v>539</v>
      </c>
      <c r="K255" s="67" t="s">
        <v>39</v>
      </c>
      <c r="L255" s="68" t="s">
        <v>40</v>
      </c>
      <c r="M255" s="62" t="s">
        <v>41</v>
      </c>
      <c r="N255" s="17"/>
    </row>
    <row r="256" spans="2:14" ht="39" customHeight="1">
      <c r="B256" s="84">
        <v>246</v>
      </c>
      <c r="C256" s="22" t="s">
        <v>21</v>
      </c>
      <c r="D256" s="23" t="s">
        <v>487</v>
      </c>
      <c r="E256" s="15" t="s">
        <v>23</v>
      </c>
      <c r="F256" s="14" t="s">
        <v>540</v>
      </c>
      <c r="G256" s="16" t="s">
        <v>541</v>
      </c>
      <c r="H256" s="15" t="s">
        <v>26</v>
      </c>
      <c r="I256" s="15" t="s">
        <v>27</v>
      </c>
      <c r="J256" s="59" t="s">
        <v>38</v>
      </c>
      <c r="K256" s="67" t="s">
        <v>39</v>
      </c>
      <c r="L256" s="68" t="s">
        <v>40</v>
      </c>
      <c r="M256" s="64" t="s">
        <v>45</v>
      </c>
      <c r="N256" s="17"/>
    </row>
    <row r="257" spans="2:14" ht="39" customHeight="1">
      <c r="B257" s="84">
        <v>247</v>
      </c>
      <c r="C257" s="22" t="s">
        <v>21</v>
      </c>
      <c r="D257" s="23" t="s">
        <v>487</v>
      </c>
      <c r="E257" s="15" t="s">
        <v>42</v>
      </c>
      <c r="F257" s="14" t="s">
        <v>542</v>
      </c>
      <c r="G257" s="16" t="s">
        <v>543</v>
      </c>
      <c r="H257" s="15" t="s">
        <v>26</v>
      </c>
      <c r="I257" s="15" t="s">
        <v>151</v>
      </c>
      <c r="J257" s="59" t="s">
        <v>38</v>
      </c>
      <c r="K257" s="67" t="s">
        <v>39</v>
      </c>
      <c r="L257" s="68" t="s">
        <v>40</v>
      </c>
      <c r="M257" s="64" t="s">
        <v>54</v>
      </c>
      <c r="N257" s="17"/>
    </row>
    <row r="258" spans="2:14" ht="39" customHeight="1">
      <c r="B258" s="84">
        <v>248</v>
      </c>
      <c r="C258" s="22" t="s">
        <v>21</v>
      </c>
      <c r="D258" s="23" t="s">
        <v>487</v>
      </c>
      <c r="E258" s="15" t="s">
        <v>42</v>
      </c>
      <c r="F258" s="14" t="s">
        <v>544</v>
      </c>
      <c r="G258" s="16" t="s">
        <v>545</v>
      </c>
      <c r="H258" s="15" t="s">
        <v>26</v>
      </c>
      <c r="I258" s="15" t="s">
        <v>27</v>
      </c>
      <c r="J258" s="59" t="s">
        <v>38</v>
      </c>
      <c r="K258" s="67" t="s">
        <v>39</v>
      </c>
      <c r="L258" s="68" t="s">
        <v>40</v>
      </c>
      <c r="M258" s="64" t="s">
        <v>54</v>
      </c>
      <c r="N258" s="17"/>
    </row>
    <row r="259" spans="2:14" ht="39" customHeight="1">
      <c r="B259" s="84">
        <v>249</v>
      </c>
      <c r="C259" s="22" t="s">
        <v>21</v>
      </c>
      <c r="D259" s="23" t="s">
        <v>487</v>
      </c>
      <c r="E259" s="15" t="s">
        <v>539</v>
      </c>
      <c r="F259" s="14" t="s">
        <v>546</v>
      </c>
      <c r="G259" s="16" t="s">
        <v>547</v>
      </c>
      <c r="H259" s="15" t="s">
        <v>26</v>
      </c>
      <c r="I259" s="15" t="s">
        <v>27</v>
      </c>
      <c r="J259" s="59" t="s">
        <v>539</v>
      </c>
      <c r="K259" s="67" t="s">
        <v>39</v>
      </c>
      <c r="L259" s="68" t="s">
        <v>40</v>
      </c>
      <c r="M259" s="64" t="s">
        <v>54</v>
      </c>
      <c r="N259" s="17"/>
    </row>
    <row r="260" spans="2:14" ht="39" customHeight="1">
      <c r="B260" s="84">
        <v>250</v>
      </c>
      <c r="C260" s="22" t="s">
        <v>21</v>
      </c>
      <c r="D260" s="23" t="s">
        <v>487</v>
      </c>
      <c r="E260" s="15" t="s">
        <v>539</v>
      </c>
      <c r="F260" s="14" t="s">
        <v>548</v>
      </c>
      <c r="G260" s="16" t="s">
        <v>549</v>
      </c>
      <c r="H260" s="15" t="s">
        <v>26</v>
      </c>
      <c r="I260" s="15" t="s">
        <v>27</v>
      </c>
      <c r="J260" s="59" t="s">
        <v>539</v>
      </c>
      <c r="K260" s="67" t="s">
        <v>39</v>
      </c>
      <c r="L260" s="68" t="s">
        <v>40</v>
      </c>
      <c r="M260" s="64" t="s">
        <v>54</v>
      </c>
      <c r="N260" s="17"/>
    </row>
    <row r="261" spans="2:14" ht="39" customHeight="1">
      <c r="B261" s="84">
        <v>251</v>
      </c>
      <c r="C261" s="22" t="s">
        <v>21</v>
      </c>
      <c r="D261" s="23" t="s">
        <v>487</v>
      </c>
      <c r="E261" s="15" t="s">
        <v>62</v>
      </c>
      <c r="F261" s="14" t="s">
        <v>550</v>
      </c>
      <c r="G261" s="16" t="s">
        <v>551</v>
      </c>
      <c r="H261" s="15" t="s">
        <v>26</v>
      </c>
      <c r="I261" s="15" t="s">
        <v>27</v>
      </c>
      <c r="J261" s="59" t="s">
        <v>48</v>
      </c>
      <c r="K261" s="67" t="s">
        <v>39</v>
      </c>
      <c r="L261" s="68" t="s">
        <v>40</v>
      </c>
      <c r="M261" s="64" t="s">
        <v>54</v>
      </c>
      <c r="N261" s="17"/>
    </row>
    <row r="262" spans="2:14" ht="39" customHeight="1">
      <c r="B262" s="84">
        <v>252</v>
      </c>
      <c r="C262" s="22" t="s">
        <v>21</v>
      </c>
      <c r="D262" s="23" t="s">
        <v>487</v>
      </c>
      <c r="E262" s="15" t="s">
        <v>23</v>
      </c>
      <c r="F262" s="14" t="s">
        <v>552</v>
      </c>
      <c r="G262" s="16" t="s">
        <v>553</v>
      </c>
      <c r="H262" s="15" t="s">
        <v>26</v>
      </c>
      <c r="I262" s="15" t="s">
        <v>27</v>
      </c>
      <c r="J262" s="59" t="s">
        <v>48</v>
      </c>
      <c r="K262" s="67" t="s">
        <v>39</v>
      </c>
      <c r="L262" s="68" t="s">
        <v>40</v>
      </c>
      <c r="M262" s="62" t="s">
        <v>41</v>
      </c>
      <c r="N262" s="17"/>
    </row>
    <row r="263" spans="2:14" ht="39" customHeight="1">
      <c r="B263" s="84">
        <v>253</v>
      </c>
      <c r="C263" s="22" t="s">
        <v>21</v>
      </c>
      <c r="D263" s="23" t="s">
        <v>487</v>
      </c>
      <c r="E263" s="15" t="s">
        <v>75</v>
      </c>
      <c r="F263" s="14" t="s">
        <v>554</v>
      </c>
      <c r="G263" s="16" t="s">
        <v>555</v>
      </c>
      <c r="H263" s="15" t="s">
        <v>26</v>
      </c>
      <c r="I263" s="15" t="s">
        <v>27</v>
      </c>
      <c r="J263" s="59" t="s">
        <v>48</v>
      </c>
      <c r="K263" s="67" t="s">
        <v>39</v>
      </c>
      <c r="L263" s="68" t="s">
        <v>40</v>
      </c>
      <c r="M263" s="62" t="s">
        <v>41</v>
      </c>
      <c r="N263" s="17"/>
    </row>
    <row r="264" spans="2:14" ht="39" customHeight="1">
      <c r="B264" s="84">
        <v>254</v>
      </c>
      <c r="C264" s="22" t="s">
        <v>21</v>
      </c>
      <c r="D264" s="23" t="s">
        <v>487</v>
      </c>
      <c r="E264" s="15" t="s">
        <v>23</v>
      </c>
      <c r="F264" s="14" t="s">
        <v>556</v>
      </c>
      <c r="G264" s="16" t="s">
        <v>557</v>
      </c>
      <c r="H264" s="15" t="s">
        <v>26</v>
      </c>
      <c r="I264" s="15" t="s">
        <v>27</v>
      </c>
      <c r="J264" s="59" t="s">
        <v>48</v>
      </c>
      <c r="K264" s="67" t="s">
        <v>39</v>
      </c>
      <c r="L264" s="68" t="s">
        <v>40</v>
      </c>
      <c r="M264" s="64" t="s">
        <v>54</v>
      </c>
      <c r="N264" s="17"/>
    </row>
    <row r="265" spans="2:14" ht="39" customHeight="1">
      <c r="B265" s="84">
        <v>255</v>
      </c>
      <c r="C265" s="22" t="s">
        <v>21</v>
      </c>
      <c r="D265" s="23" t="s">
        <v>487</v>
      </c>
      <c r="E265" s="15" t="s">
        <v>23</v>
      </c>
      <c r="F265" s="14" t="s">
        <v>558</v>
      </c>
      <c r="G265" s="16" t="s">
        <v>559</v>
      </c>
      <c r="H265" s="15" t="s">
        <v>26</v>
      </c>
      <c r="I265" s="15" t="s">
        <v>27</v>
      </c>
      <c r="J265" s="59" t="s">
        <v>48</v>
      </c>
      <c r="K265" s="67" t="s">
        <v>39</v>
      </c>
      <c r="L265" s="68" t="s">
        <v>40</v>
      </c>
      <c r="M265" s="64" t="s">
        <v>54</v>
      </c>
      <c r="N265" s="17"/>
    </row>
    <row r="266" spans="2:14" ht="39" customHeight="1">
      <c r="B266" s="84">
        <v>256</v>
      </c>
      <c r="C266" s="22" t="s">
        <v>21</v>
      </c>
      <c r="D266" s="23" t="s">
        <v>487</v>
      </c>
      <c r="E266" s="15" t="s">
        <v>23</v>
      </c>
      <c r="F266" s="14" t="s">
        <v>560</v>
      </c>
      <c r="G266" s="16" t="s">
        <v>561</v>
      </c>
      <c r="H266" s="15" t="s">
        <v>26</v>
      </c>
      <c r="I266" s="15" t="s">
        <v>151</v>
      </c>
      <c r="J266" s="59" t="s">
        <v>48</v>
      </c>
      <c r="K266" s="67" t="s">
        <v>39</v>
      </c>
      <c r="L266" s="68" t="s">
        <v>40</v>
      </c>
      <c r="M266" s="64" t="s">
        <v>54</v>
      </c>
      <c r="N266" s="17"/>
    </row>
    <row r="267" spans="2:14" ht="39" customHeight="1">
      <c r="B267" s="84">
        <v>257</v>
      </c>
      <c r="C267" s="22" t="s">
        <v>21</v>
      </c>
      <c r="D267" s="23" t="s">
        <v>487</v>
      </c>
      <c r="E267" s="14" t="s">
        <v>23</v>
      </c>
      <c r="F267" s="14" t="s">
        <v>562</v>
      </c>
      <c r="G267" s="16" t="s">
        <v>563</v>
      </c>
      <c r="H267" s="15" t="s">
        <v>26</v>
      </c>
      <c r="I267" s="15" t="s">
        <v>27</v>
      </c>
      <c r="J267" s="60" t="s">
        <v>48</v>
      </c>
      <c r="K267" s="67" t="s">
        <v>39</v>
      </c>
      <c r="L267" s="68" t="s">
        <v>40</v>
      </c>
      <c r="M267" s="64" t="s">
        <v>45</v>
      </c>
      <c r="N267" s="17"/>
    </row>
    <row r="268" spans="2:14" ht="39" customHeight="1">
      <c r="B268" s="84">
        <v>258</v>
      </c>
      <c r="C268" s="22" t="s">
        <v>21</v>
      </c>
      <c r="D268" s="23" t="s">
        <v>487</v>
      </c>
      <c r="E268" s="15" t="s">
        <v>23</v>
      </c>
      <c r="F268" s="14" t="s">
        <v>564</v>
      </c>
      <c r="G268" s="16" t="s">
        <v>565</v>
      </c>
      <c r="H268" s="15" t="s">
        <v>26</v>
      </c>
      <c r="I268" s="15" t="s">
        <v>27</v>
      </c>
      <c r="J268" s="59" t="s">
        <v>48</v>
      </c>
      <c r="K268" s="67" t="s">
        <v>39</v>
      </c>
      <c r="L268" s="68" t="s">
        <v>40</v>
      </c>
      <c r="M268" s="64" t="s">
        <v>45</v>
      </c>
      <c r="N268" s="17"/>
    </row>
    <row r="269" spans="2:14" ht="39" customHeight="1">
      <c r="B269" s="84">
        <v>259</v>
      </c>
      <c r="C269" s="22" t="s">
        <v>21</v>
      </c>
      <c r="D269" s="23" t="s">
        <v>129</v>
      </c>
      <c r="E269" s="15" t="s">
        <v>23</v>
      </c>
      <c r="F269" s="14" t="s">
        <v>130</v>
      </c>
      <c r="G269" s="16" t="s">
        <v>566</v>
      </c>
      <c r="H269" s="15" t="s">
        <v>26</v>
      </c>
      <c r="I269" s="15" t="s">
        <v>27</v>
      </c>
      <c r="J269" s="59" t="s">
        <v>38</v>
      </c>
      <c r="K269" s="67" t="s">
        <v>39</v>
      </c>
      <c r="L269" s="68" t="s">
        <v>40</v>
      </c>
      <c r="M269" s="64" t="s">
        <v>45</v>
      </c>
      <c r="N269" s="17"/>
    </row>
    <row r="270" spans="2:14" ht="39" customHeight="1">
      <c r="B270" s="84">
        <v>260</v>
      </c>
      <c r="C270" s="22" t="s">
        <v>21</v>
      </c>
      <c r="D270" s="23" t="s">
        <v>129</v>
      </c>
      <c r="E270" s="15" t="s">
        <v>23</v>
      </c>
      <c r="F270" s="14" t="s">
        <v>567</v>
      </c>
      <c r="G270" s="16" t="s">
        <v>568</v>
      </c>
      <c r="H270" s="15" t="s">
        <v>26</v>
      </c>
      <c r="I270" s="15" t="s">
        <v>27</v>
      </c>
      <c r="J270" s="59" t="s">
        <v>48</v>
      </c>
      <c r="K270" s="67" t="s">
        <v>39</v>
      </c>
      <c r="L270" s="68" t="s">
        <v>40</v>
      </c>
      <c r="M270" s="64" t="s">
        <v>54</v>
      </c>
      <c r="N270" s="17"/>
    </row>
    <row r="271" spans="2:14" ht="39" customHeight="1">
      <c r="B271" s="84">
        <v>261</v>
      </c>
      <c r="C271" s="22" t="s">
        <v>21</v>
      </c>
      <c r="D271" s="23" t="s">
        <v>129</v>
      </c>
      <c r="E271" s="15" t="s">
        <v>23</v>
      </c>
      <c r="F271" s="14" t="s">
        <v>138</v>
      </c>
      <c r="G271" s="16" t="s">
        <v>569</v>
      </c>
      <c r="H271" s="15" t="s">
        <v>26</v>
      </c>
      <c r="I271" s="15" t="s">
        <v>27</v>
      </c>
      <c r="J271" s="59" t="s">
        <v>48</v>
      </c>
      <c r="K271" s="67" t="s">
        <v>39</v>
      </c>
      <c r="L271" s="68" t="s">
        <v>40</v>
      </c>
      <c r="M271" s="64" t="s">
        <v>45</v>
      </c>
      <c r="N271" s="17"/>
    </row>
    <row r="272" spans="2:14" ht="39" customHeight="1">
      <c r="B272" s="84">
        <v>262</v>
      </c>
      <c r="C272" s="22" t="s">
        <v>21</v>
      </c>
      <c r="D272" s="23" t="s">
        <v>129</v>
      </c>
      <c r="E272" s="15" t="s">
        <v>23</v>
      </c>
      <c r="F272" s="14" t="s">
        <v>141</v>
      </c>
      <c r="G272" s="16" t="s">
        <v>570</v>
      </c>
      <c r="H272" s="15" t="s">
        <v>26</v>
      </c>
      <c r="I272" s="15" t="s">
        <v>151</v>
      </c>
      <c r="J272" s="59" t="s">
        <v>48</v>
      </c>
      <c r="K272" s="67" t="s">
        <v>39</v>
      </c>
      <c r="L272" s="68" t="s">
        <v>40</v>
      </c>
      <c r="M272" s="64" t="s">
        <v>45</v>
      </c>
      <c r="N272" s="17"/>
    </row>
    <row r="273" spans="2:14" ht="39" customHeight="1">
      <c r="B273" s="84">
        <v>263</v>
      </c>
      <c r="C273" s="22" t="s">
        <v>21</v>
      </c>
      <c r="D273" s="23" t="s">
        <v>129</v>
      </c>
      <c r="E273" s="15" t="s">
        <v>23</v>
      </c>
      <c r="F273" s="14" t="s">
        <v>142</v>
      </c>
      <c r="G273" s="16" t="s">
        <v>571</v>
      </c>
      <c r="H273" s="15" t="s">
        <v>26</v>
      </c>
      <c r="I273" s="15" t="s">
        <v>27</v>
      </c>
      <c r="J273" s="59" t="s">
        <v>48</v>
      </c>
      <c r="K273" s="67" t="s">
        <v>39</v>
      </c>
      <c r="L273" s="68" t="s">
        <v>40</v>
      </c>
      <c r="M273" s="64" t="s">
        <v>45</v>
      </c>
      <c r="N273" s="17"/>
    </row>
    <row r="274" spans="2:14" ht="39" customHeight="1">
      <c r="B274" s="84">
        <v>264</v>
      </c>
      <c r="C274" s="22" t="s">
        <v>21</v>
      </c>
      <c r="D274" s="23" t="s">
        <v>129</v>
      </c>
      <c r="E274" s="15" t="s">
        <v>42</v>
      </c>
      <c r="F274" s="14" t="s">
        <v>572</v>
      </c>
      <c r="G274" s="16" t="s">
        <v>573</v>
      </c>
      <c r="H274" s="15" t="s">
        <v>26</v>
      </c>
      <c r="I274" s="15" t="s">
        <v>151</v>
      </c>
      <c r="J274" s="59" t="s">
        <v>48</v>
      </c>
      <c r="K274" s="67" t="s">
        <v>39</v>
      </c>
      <c r="L274" s="68" t="s">
        <v>40</v>
      </c>
      <c r="M274" s="64" t="s">
        <v>54</v>
      </c>
      <c r="N274" s="17"/>
    </row>
    <row r="275" spans="2:14" ht="39" customHeight="1">
      <c r="B275" s="84">
        <v>265</v>
      </c>
      <c r="C275" s="22" t="s">
        <v>21</v>
      </c>
      <c r="D275" s="23" t="s">
        <v>129</v>
      </c>
      <c r="E275" s="15" t="s">
        <v>23</v>
      </c>
      <c r="F275" s="14" t="s">
        <v>145</v>
      </c>
      <c r="G275" s="16" t="s">
        <v>574</v>
      </c>
      <c r="H275" s="15" t="s">
        <v>26</v>
      </c>
      <c r="I275" s="15" t="s">
        <v>151</v>
      </c>
      <c r="J275" s="59" t="s">
        <v>38</v>
      </c>
      <c r="K275" s="67" t="s">
        <v>39</v>
      </c>
      <c r="L275" s="68" t="s">
        <v>40</v>
      </c>
      <c r="M275" s="64" t="s">
        <v>45</v>
      </c>
      <c r="N275" s="17"/>
    </row>
    <row r="276" spans="2:14" ht="39" customHeight="1">
      <c r="B276" s="84">
        <v>266</v>
      </c>
      <c r="C276" s="22" t="s">
        <v>21</v>
      </c>
      <c r="D276" s="23" t="s">
        <v>129</v>
      </c>
      <c r="E276" s="15" t="s">
        <v>23</v>
      </c>
      <c r="F276" s="14" t="s">
        <v>146</v>
      </c>
      <c r="G276" s="16" t="s">
        <v>575</v>
      </c>
      <c r="H276" s="15" t="s">
        <v>26</v>
      </c>
      <c r="I276" s="15" t="s">
        <v>27</v>
      </c>
      <c r="J276" s="59" t="s">
        <v>48</v>
      </c>
      <c r="K276" s="67" t="s">
        <v>39</v>
      </c>
      <c r="L276" s="68" t="s">
        <v>40</v>
      </c>
      <c r="M276" s="64" t="s">
        <v>45</v>
      </c>
      <c r="N276" s="17"/>
    </row>
    <row r="277" spans="2:14" ht="39" customHeight="1">
      <c r="B277" s="84">
        <v>267</v>
      </c>
      <c r="C277" s="22" t="s">
        <v>21</v>
      </c>
      <c r="D277" s="23" t="s">
        <v>129</v>
      </c>
      <c r="E277" s="15" t="s">
        <v>148</v>
      </c>
      <c r="F277" s="14" t="s">
        <v>149</v>
      </c>
      <c r="G277" s="16" t="s">
        <v>576</v>
      </c>
      <c r="H277" s="15" t="s">
        <v>26</v>
      </c>
      <c r="I277" s="15" t="s">
        <v>151</v>
      </c>
      <c r="J277" s="59" t="s">
        <v>48</v>
      </c>
      <c r="K277" s="67" t="s">
        <v>39</v>
      </c>
      <c r="L277" s="68" t="s">
        <v>40</v>
      </c>
      <c r="M277" s="64" t="s">
        <v>54</v>
      </c>
      <c r="N277" s="17"/>
    </row>
    <row r="278" spans="2:14" ht="39" customHeight="1">
      <c r="B278" s="84">
        <v>268</v>
      </c>
      <c r="C278" s="22" t="s">
        <v>21</v>
      </c>
      <c r="D278" s="23" t="s">
        <v>129</v>
      </c>
      <c r="E278" s="15" t="s">
        <v>42</v>
      </c>
      <c r="F278" s="14" t="s">
        <v>152</v>
      </c>
      <c r="G278" s="16" t="s">
        <v>577</v>
      </c>
      <c r="H278" s="15" t="s">
        <v>26</v>
      </c>
      <c r="I278" s="15" t="s">
        <v>151</v>
      </c>
      <c r="J278" s="59" t="s">
        <v>38</v>
      </c>
      <c r="K278" s="68" t="s">
        <v>40</v>
      </c>
      <c r="L278" s="68" t="s">
        <v>792</v>
      </c>
      <c r="M278" s="64" t="s">
        <v>31</v>
      </c>
      <c r="N278" s="17"/>
    </row>
    <row r="279" spans="2:14" ht="39" customHeight="1">
      <c r="B279" s="84">
        <v>269</v>
      </c>
      <c r="C279" s="22" t="s">
        <v>21</v>
      </c>
      <c r="D279" s="23" t="s">
        <v>129</v>
      </c>
      <c r="E279" s="15" t="s">
        <v>23</v>
      </c>
      <c r="F279" s="14" t="s">
        <v>578</v>
      </c>
      <c r="G279" s="16" t="s">
        <v>566</v>
      </c>
      <c r="H279" s="15" t="s">
        <v>26</v>
      </c>
      <c r="I279" s="15" t="s">
        <v>27</v>
      </c>
      <c r="J279" s="59" t="s">
        <v>38</v>
      </c>
      <c r="K279" s="67" t="s">
        <v>39</v>
      </c>
      <c r="L279" s="68" t="s">
        <v>40</v>
      </c>
      <c r="M279" s="64" t="s">
        <v>45</v>
      </c>
      <c r="N279" s="17"/>
    </row>
    <row r="280" spans="2:14" ht="39" customHeight="1">
      <c r="B280" s="84">
        <v>270</v>
      </c>
      <c r="C280" s="22" t="s">
        <v>21</v>
      </c>
      <c r="D280" s="23" t="s">
        <v>129</v>
      </c>
      <c r="E280" s="15" t="s">
        <v>75</v>
      </c>
      <c r="F280" s="14" t="s">
        <v>579</v>
      </c>
      <c r="G280" s="16" t="s">
        <v>580</v>
      </c>
      <c r="H280" s="15" t="s">
        <v>26</v>
      </c>
      <c r="I280" s="15" t="s">
        <v>151</v>
      </c>
      <c r="J280" s="59" t="s">
        <v>48</v>
      </c>
      <c r="K280" s="67" t="s">
        <v>39</v>
      </c>
      <c r="L280" s="68" t="s">
        <v>40</v>
      </c>
      <c r="M280" s="64" t="s">
        <v>54</v>
      </c>
      <c r="N280" s="17"/>
    </row>
    <row r="281" spans="2:14" ht="39" customHeight="1">
      <c r="B281" s="84">
        <v>271</v>
      </c>
      <c r="C281" s="22" t="s">
        <v>21</v>
      </c>
      <c r="D281" s="23" t="s">
        <v>129</v>
      </c>
      <c r="E281" s="15" t="s">
        <v>23</v>
      </c>
      <c r="F281" s="14" t="s">
        <v>581</v>
      </c>
      <c r="G281" s="16" t="s">
        <v>582</v>
      </c>
      <c r="H281" s="15" t="s">
        <v>26</v>
      </c>
      <c r="I281" s="15" t="s">
        <v>151</v>
      </c>
      <c r="J281" s="59" t="s">
        <v>38</v>
      </c>
      <c r="K281" s="67" t="s">
        <v>39</v>
      </c>
      <c r="L281" s="68" t="s">
        <v>40</v>
      </c>
      <c r="M281" s="64" t="s">
        <v>54</v>
      </c>
      <c r="N281" s="17"/>
    </row>
    <row r="282" spans="2:14" ht="39" customHeight="1">
      <c r="B282" s="84">
        <v>272</v>
      </c>
      <c r="C282" s="22" t="s">
        <v>21</v>
      </c>
      <c r="D282" s="23" t="s">
        <v>129</v>
      </c>
      <c r="E282" s="15" t="s">
        <v>23</v>
      </c>
      <c r="F282" s="14" t="s">
        <v>167</v>
      </c>
      <c r="G282" s="16" t="s">
        <v>583</v>
      </c>
      <c r="H282" s="15" t="s">
        <v>26</v>
      </c>
      <c r="I282" s="15" t="s">
        <v>27</v>
      </c>
      <c r="J282" s="59" t="s">
        <v>38</v>
      </c>
      <c r="K282" s="67" t="s">
        <v>39</v>
      </c>
      <c r="L282" s="68" t="s">
        <v>40</v>
      </c>
      <c r="M282" s="64" t="s">
        <v>45</v>
      </c>
      <c r="N282" s="17"/>
    </row>
    <row r="283" spans="2:14" ht="39" customHeight="1">
      <c r="B283" s="84">
        <v>273</v>
      </c>
      <c r="C283" s="22" t="s">
        <v>21</v>
      </c>
      <c r="D283" s="23" t="s">
        <v>129</v>
      </c>
      <c r="E283" s="15" t="s">
        <v>23</v>
      </c>
      <c r="F283" s="14" t="s">
        <v>169</v>
      </c>
      <c r="G283" s="16" t="s">
        <v>584</v>
      </c>
      <c r="H283" s="15" t="s">
        <v>26</v>
      </c>
      <c r="I283" s="15" t="s">
        <v>151</v>
      </c>
      <c r="J283" s="59" t="s">
        <v>38</v>
      </c>
      <c r="K283" s="67" t="s">
        <v>39</v>
      </c>
      <c r="L283" s="68" t="s">
        <v>40</v>
      </c>
      <c r="M283" s="64" t="s">
        <v>45</v>
      </c>
      <c r="N283" s="17"/>
    </row>
    <row r="284" spans="2:14" ht="39" customHeight="1">
      <c r="B284" s="84">
        <v>274</v>
      </c>
      <c r="C284" s="22" t="s">
        <v>21</v>
      </c>
      <c r="D284" s="23" t="s">
        <v>129</v>
      </c>
      <c r="E284" s="15" t="s">
        <v>23</v>
      </c>
      <c r="F284" s="14" t="s">
        <v>170</v>
      </c>
      <c r="G284" s="16" t="s">
        <v>585</v>
      </c>
      <c r="H284" s="15" t="s">
        <v>26</v>
      </c>
      <c r="I284" s="15" t="s">
        <v>27</v>
      </c>
      <c r="J284" s="59" t="s">
        <v>38</v>
      </c>
      <c r="K284" s="67" t="s">
        <v>39</v>
      </c>
      <c r="L284" s="68" t="s">
        <v>40</v>
      </c>
      <c r="M284" s="64" t="s">
        <v>45</v>
      </c>
      <c r="N284" s="17"/>
    </row>
    <row r="285" spans="2:14" ht="39" customHeight="1">
      <c r="B285" s="84">
        <v>275</v>
      </c>
      <c r="C285" s="22" t="s">
        <v>21</v>
      </c>
      <c r="D285" s="23" t="s">
        <v>129</v>
      </c>
      <c r="E285" s="15" t="s">
        <v>586</v>
      </c>
      <c r="F285" s="14" t="s">
        <v>587</v>
      </c>
      <c r="G285" s="16" t="s">
        <v>588</v>
      </c>
      <c r="H285" s="15" t="s">
        <v>26</v>
      </c>
      <c r="I285" s="15" t="s">
        <v>151</v>
      </c>
      <c r="J285" s="59" t="s">
        <v>48</v>
      </c>
      <c r="K285" s="67" t="s">
        <v>39</v>
      </c>
      <c r="L285" s="68" t="s">
        <v>40</v>
      </c>
      <c r="M285" s="62" t="s">
        <v>41</v>
      </c>
      <c r="N285" s="17"/>
    </row>
    <row r="286" spans="2:14" ht="39" customHeight="1">
      <c r="B286" s="84">
        <v>276</v>
      </c>
      <c r="C286" s="22" t="s">
        <v>21</v>
      </c>
      <c r="D286" s="23" t="s">
        <v>129</v>
      </c>
      <c r="E286" s="15" t="s">
        <v>23</v>
      </c>
      <c r="F286" s="14" t="s">
        <v>589</v>
      </c>
      <c r="G286" s="16" t="s">
        <v>588</v>
      </c>
      <c r="H286" s="15" t="s">
        <v>26</v>
      </c>
      <c r="I286" s="15" t="s">
        <v>151</v>
      </c>
      <c r="J286" s="59" t="s">
        <v>48</v>
      </c>
      <c r="K286" s="67" t="s">
        <v>39</v>
      </c>
      <c r="L286" s="68" t="s">
        <v>40</v>
      </c>
      <c r="M286" s="62" t="s">
        <v>41</v>
      </c>
      <c r="N286" s="17"/>
    </row>
    <row r="287" spans="2:14" ht="39" customHeight="1">
      <c r="B287" s="84">
        <v>277</v>
      </c>
      <c r="C287" s="22" t="s">
        <v>21</v>
      </c>
      <c r="D287" s="23" t="s">
        <v>129</v>
      </c>
      <c r="E287" s="15" t="s">
        <v>586</v>
      </c>
      <c r="F287" s="14" t="s">
        <v>590</v>
      </c>
      <c r="G287" s="16" t="s">
        <v>588</v>
      </c>
      <c r="H287" s="15" t="s">
        <v>26</v>
      </c>
      <c r="I287" s="15" t="s">
        <v>151</v>
      </c>
      <c r="J287" s="59" t="s">
        <v>48</v>
      </c>
      <c r="K287" s="67" t="s">
        <v>39</v>
      </c>
      <c r="L287" s="68" t="s">
        <v>40</v>
      </c>
      <c r="M287" s="62" t="s">
        <v>41</v>
      </c>
      <c r="N287" s="17"/>
    </row>
    <row r="288" spans="2:14" ht="39" customHeight="1">
      <c r="B288" s="84">
        <v>278</v>
      </c>
      <c r="C288" s="22" t="s">
        <v>21</v>
      </c>
      <c r="D288" s="23" t="s">
        <v>129</v>
      </c>
      <c r="E288" s="15" t="s">
        <v>23</v>
      </c>
      <c r="F288" s="14" t="s">
        <v>591</v>
      </c>
      <c r="G288" s="16" t="s">
        <v>574</v>
      </c>
      <c r="H288" s="15" t="s">
        <v>26</v>
      </c>
      <c r="I288" s="15" t="s">
        <v>151</v>
      </c>
      <c r="J288" s="59" t="s">
        <v>48</v>
      </c>
      <c r="K288" s="67" t="s">
        <v>39</v>
      </c>
      <c r="L288" s="68" t="s">
        <v>40</v>
      </c>
      <c r="M288" s="64" t="s">
        <v>45</v>
      </c>
      <c r="N288" s="17"/>
    </row>
    <row r="289" spans="2:14" ht="39" customHeight="1">
      <c r="B289" s="84">
        <v>279</v>
      </c>
      <c r="C289" s="22" t="s">
        <v>21</v>
      </c>
      <c r="D289" s="23" t="s">
        <v>129</v>
      </c>
      <c r="E289" s="15" t="s">
        <v>42</v>
      </c>
      <c r="F289" s="14" t="s">
        <v>592</v>
      </c>
      <c r="G289" s="16" t="s">
        <v>593</v>
      </c>
      <c r="H289" s="15" t="s">
        <v>26</v>
      </c>
      <c r="I289" s="15" t="s">
        <v>151</v>
      </c>
      <c r="J289" s="59" t="s">
        <v>48</v>
      </c>
      <c r="K289" s="68" t="s">
        <v>40</v>
      </c>
      <c r="L289" s="68" t="s">
        <v>792</v>
      </c>
      <c r="M289" s="64" t="s">
        <v>31</v>
      </c>
      <c r="N289" s="17"/>
    </row>
    <row r="290" spans="2:14" ht="39" customHeight="1">
      <c r="B290" s="84">
        <v>280</v>
      </c>
      <c r="C290" s="22" t="s">
        <v>21</v>
      </c>
      <c r="D290" s="23" t="s">
        <v>129</v>
      </c>
      <c r="E290" s="14" t="s">
        <v>216</v>
      </c>
      <c r="F290" s="14" t="s">
        <v>594</v>
      </c>
      <c r="G290" s="16" t="s">
        <v>595</v>
      </c>
      <c r="H290" s="15" t="s">
        <v>26</v>
      </c>
      <c r="I290" s="15" t="s">
        <v>151</v>
      </c>
      <c r="J290" s="60" t="s">
        <v>38</v>
      </c>
      <c r="K290" s="67" t="s">
        <v>39</v>
      </c>
      <c r="L290" s="68" t="s">
        <v>40</v>
      </c>
      <c r="M290" s="64" t="s">
        <v>45</v>
      </c>
      <c r="N290" s="17"/>
    </row>
    <row r="291" spans="2:14" ht="39" customHeight="1">
      <c r="B291" s="84">
        <v>281</v>
      </c>
      <c r="C291" s="22" t="s">
        <v>21</v>
      </c>
      <c r="D291" s="23" t="s">
        <v>129</v>
      </c>
      <c r="E291" s="15" t="s">
        <v>23</v>
      </c>
      <c r="F291" s="14" t="s">
        <v>596</v>
      </c>
      <c r="G291" s="16" t="s">
        <v>597</v>
      </c>
      <c r="H291" s="15" t="s">
        <v>26</v>
      </c>
      <c r="I291" s="15" t="s">
        <v>151</v>
      </c>
      <c r="J291" s="59" t="s">
        <v>38</v>
      </c>
      <c r="K291" s="67" t="s">
        <v>39</v>
      </c>
      <c r="L291" s="68" t="s">
        <v>40</v>
      </c>
      <c r="M291" s="64" t="s">
        <v>45</v>
      </c>
      <c r="N291" s="17"/>
    </row>
    <row r="292" spans="2:14" ht="39" customHeight="1">
      <c r="B292" s="84">
        <v>282</v>
      </c>
      <c r="C292" s="22" t="s">
        <v>21</v>
      </c>
      <c r="D292" s="23" t="s">
        <v>129</v>
      </c>
      <c r="E292" s="15" t="s">
        <v>539</v>
      </c>
      <c r="F292" s="14" t="s">
        <v>598</v>
      </c>
      <c r="G292" s="16" t="s">
        <v>599</v>
      </c>
      <c r="H292" s="15" t="s">
        <v>26</v>
      </c>
      <c r="I292" s="15" t="s">
        <v>151</v>
      </c>
      <c r="J292" s="59" t="s">
        <v>539</v>
      </c>
      <c r="K292" s="67" t="s">
        <v>39</v>
      </c>
      <c r="L292" s="68" t="s">
        <v>40</v>
      </c>
      <c r="M292" s="64" t="s">
        <v>45</v>
      </c>
      <c r="N292" s="17"/>
    </row>
    <row r="293" spans="2:14" ht="39" customHeight="1">
      <c r="B293" s="84">
        <v>283</v>
      </c>
      <c r="C293" s="22" t="s">
        <v>21</v>
      </c>
      <c r="D293" s="23" t="s">
        <v>129</v>
      </c>
      <c r="E293" s="15" t="s">
        <v>23</v>
      </c>
      <c r="F293" s="14" t="s">
        <v>600</v>
      </c>
      <c r="G293" s="16" t="s">
        <v>601</v>
      </c>
      <c r="H293" s="15" t="s">
        <v>26</v>
      </c>
      <c r="I293" s="15" t="s">
        <v>27</v>
      </c>
      <c r="J293" s="59" t="s">
        <v>48</v>
      </c>
      <c r="K293" s="68" t="s">
        <v>40</v>
      </c>
      <c r="L293" s="68" t="s">
        <v>792</v>
      </c>
      <c r="M293" s="64" t="s">
        <v>31</v>
      </c>
      <c r="N293" s="17"/>
    </row>
    <row r="294" spans="2:14" ht="39" customHeight="1">
      <c r="B294" s="84">
        <v>284</v>
      </c>
      <c r="C294" s="22" t="s">
        <v>21</v>
      </c>
      <c r="D294" s="23" t="s">
        <v>129</v>
      </c>
      <c r="E294" s="14" t="s">
        <v>23</v>
      </c>
      <c r="F294" s="14" t="s">
        <v>602</v>
      </c>
      <c r="G294" s="16" t="s">
        <v>603</v>
      </c>
      <c r="H294" s="15" t="s">
        <v>26</v>
      </c>
      <c r="I294" s="15" t="s">
        <v>151</v>
      </c>
      <c r="J294" s="60" t="s">
        <v>48</v>
      </c>
      <c r="K294" s="67" t="s">
        <v>39</v>
      </c>
      <c r="L294" s="68" t="s">
        <v>40</v>
      </c>
      <c r="M294" s="64" t="s">
        <v>45</v>
      </c>
      <c r="N294" s="17"/>
    </row>
    <row r="295" spans="2:14" ht="39" customHeight="1">
      <c r="B295" s="84">
        <v>285</v>
      </c>
      <c r="C295" s="22" t="s">
        <v>21</v>
      </c>
      <c r="D295" s="23" t="s">
        <v>129</v>
      </c>
      <c r="E295" s="15" t="s">
        <v>23</v>
      </c>
      <c r="F295" s="14" t="s">
        <v>604</v>
      </c>
      <c r="G295" s="16" t="s">
        <v>605</v>
      </c>
      <c r="H295" s="15" t="s">
        <v>26</v>
      </c>
      <c r="I295" s="15" t="s">
        <v>27</v>
      </c>
      <c r="J295" s="59" t="s">
        <v>38</v>
      </c>
      <c r="K295" s="65" t="s">
        <v>29</v>
      </c>
      <c r="L295" s="67" t="s">
        <v>606</v>
      </c>
      <c r="M295" s="64" t="s">
        <v>31</v>
      </c>
      <c r="N295" s="17"/>
    </row>
    <row r="296" spans="2:14" ht="39" customHeight="1">
      <c r="B296" s="84">
        <v>286</v>
      </c>
      <c r="C296" s="22" t="s">
        <v>21</v>
      </c>
      <c r="D296" s="23" t="s">
        <v>129</v>
      </c>
      <c r="E296" s="14" t="s">
        <v>158</v>
      </c>
      <c r="F296" s="14" t="s">
        <v>607</v>
      </c>
      <c r="G296" s="16" t="s">
        <v>608</v>
      </c>
      <c r="H296" s="15" t="s">
        <v>26</v>
      </c>
      <c r="I296" s="15" t="s">
        <v>27</v>
      </c>
      <c r="J296" s="60" t="s">
        <v>48</v>
      </c>
      <c r="K296" s="67" t="s">
        <v>39</v>
      </c>
      <c r="L296" s="68" t="s">
        <v>40</v>
      </c>
      <c r="M296" s="62" t="s">
        <v>41</v>
      </c>
      <c r="N296" s="17"/>
    </row>
    <row r="297" spans="2:14" ht="39" customHeight="1">
      <c r="B297" s="84">
        <v>287</v>
      </c>
      <c r="C297" s="22" t="s">
        <v>21</v>
      </c>
      <c r="D297" s="23" t="s">
        <v>609</v>
      </c>
      <c r="E297" s="15" t="s">
        <v>23</v>
      </c>
      <c r="F297" s="14" t="s">
        <v>610</v>
      </c>
      <c r="G297" s="16" t="s">
        <v>611</v>
      </c>
      <c r="H297" s="15" t="s">
        <v>26</v>
      </c>
      <c r="I297" s="15" t="s">
        <v>151</v>
      </c>
      <c r="J297" s="59" t="s">
        <v>48</v>
      </c>
      <c r="K297" s="67" t="s">
        <v>39</v>
      </c>
      <c r="L297" s="68" t="s">
        <v>40</v>
      </c>
      <c r="M297" s="62" t="s">
        <v>41</v>
      </c>
      <c r="N297" s="17"/>
    </row>
    <row r="298" spans="2:14" ht="39" customHeight="1">
      <c r="B298" s="84">
        <v>288</v>
      </c>
      <c r="C298" s="22" t="s">
        <v>21</v>
      </c>
      <c r="D298" s="23" t="s">
        <v>609</v>
      </c>
      <c r="E298" s="15" t="s">
        <v>23</v>
      </c>
      <c r="F298" s="14" t="s">
        <v>612</v>
      </c>
      <c r="G298" s="16" t="s">
        <v>613</v>
      </c>
      <c r="H298" s="15" t="s">
        <v>26</v>
      </c>
      <c r="I298" s="15" t="s">
        <v>151</v>
      </c>
      <c r="J298" s="59" t="s">
        <v>38</v>
      </c>
      <c r="K298" s="65" t="s">
        <v>29</v>
      </c>
      <c r="L298" s="67" t="s">
        <v>614</v>
      </c>
      <c r="M298" s="64" t="s">
        <v>31</v>
      </c>
      <c r="N298" s="17"/>
    </row>
    <row r="299" spans="2:14" ht="39" customHeight="1">
      <c r="B299" s="84">
        <v>289</v>
      </c>
      <c r="C299" s="22" t="s">
        <v>21</v>
      </c>
      <c r="D299" s="23" t="s">
        <v>609</v>
      </c>
      <c r="E299" s="15" t="s">
        <v>23</v>
      </c>
      <c r="F299" s="14" t="s">
        <v>615</v>
      </c>
      <c r="G299" s="16" t="s">
        <v>616</v>
      </c>
      <c r="H299" s="15" t="s">
        <v>26</v>
      </c>
      <c r="I299" s="15" t="s">
        <v>151</v>
      </c>
      <c r="J299" s="59" t="s">
        <v>48</v>
      </c>
      <c r="K299" s="67" t="s">
        <v>39</v>
      </c>
      <c r="L299" s="67" t="s">
        <v>40</v>
      </c>
      <c r="M299" s="62" t="s">
        <v>41</v>
      </c>
      <c r="N299" s="17"/>
    </row>
    <row r="300" spans="2:14" ht="39" customHeight="1">
      <c r="B300" s="84">
        <v>290</v>
      </c>
      <c r="C300" s="22" t="s">
        <v>21</v>
      </c>
      <c r="D300" s="23" t="s">
        <v>609</v>
      </c>
      <c r="E300" s="15" t="s">
        <v>23</v>
      </c>
      <c r="F300" s="14" t="s">
        <v>617</v>
      </c>
      <c r="G300" s="16" t="s">
        <v>618</v>
      </c>
      <c r="H300" s="15" t="s">
        <v>26</v>
      </c>
      <c r="I300" s="15" t="s">
        <v>151</v>
      </c>
      <c r="J300" s="59" t="s">
        <v>48</v>
      </c>
      <c r="K300" s="67" t="s">
        <v>39</v>
      </c>
      <c r="L300" s="68" t="s">
        <v>40</v>
      </c>
      <c r="M300" s="62" t="s">
        <v>41</v>
      </c>
      <c r="N300" s="17"/>
    </row>
    <row r="301" spans="2:14" ht="39" customHeight="1">
      <c r="B301" s="84">
        <v>291</v>
      </c>
      <c r="C301" s="22" t="s">
        <v>21</v>
      </c>
      <c r="D301" s="23" t="s">
        <v>609</v>
      </c>
      <c r="E301" s="15" t="s">
        <v>148</v>
      </c>
      <c r="F301" s="14" t="s">
        <v>619</v>
      </c>
      <c r="G301" s="16" t="s">
        <v>620</v>
      </c>
      <c r="H301" s="15" t="s">
        <v>26</v>
      </c>
      <c r="I301" s="15" t="s">
        <v>151</v>
      </c>
      <c r="J301" s="59" t="s">
        <v>48</v>
      </c>
      <c r="K301" s="67" t="s">
        <v>39</v>
      </c>
      <c r="L301" s="68" t="s">
        <v>40</v>
      </c>
      <c r="M301" s="64" t="s">
        <v>45</v>
      </c>
      <c r="N301" s="17"/>
    </row>
    <row r="302" spans="2:14" ht="39" customHeight="1">
      <c r="B302" s="84">
        <v>292</v>
      </c>
      <c r="C302" s="22" t="s">
        <v>21</v>
      </c>
      <c r="D302" s="23" t="s">
        <v>609</v>
      </c>
      <c r="E302" s="15" t="s">
        <v>42</v>
      </c>
      <c r="F302" s="14" t="s">
        <v>621</v>
      </c>
      <c r="G302" s="16" t="s">
        <v>622</v>
      </c>
      <c r="H302" s="15" t="s">
        <v>26</v>
      </c>
      <c r="I302" s="15" t="s">
        <v>27</v>
      </c>
      <c r="J302" s="59" t="s">
        <v>38</v>
      </c>
      <c r="K302" s="67" t="s">
        <v>39</v>
      </c>
      <c r="L302" s="68" t="s">
        <v>40</v>
      </c>
      <c r="M302" s="64" t="s">
        <v>54</v>
      </c>
      <c r="N302" s="17"/>
    </row>
    <row r="303" spans="2:14" ht="39" customHeight="1">
      <c r="B303" s="84">
        <v>293</v>
      </c>
      <c r="C303" s="22" t="s">
        <v>21</v>
      </c>
      <c r="D303" s="23" t="s">
        <v>609</v>
      </c>
      <c r="E303" s="15" t="s">
        <v>23</v>
      </c>
      <c r="F303" s="14" t="s">
        <v>623</v>
      </c>
      <c r="G303" s="16" t="s">
        <v>624</v>
      </c>
      <c r="H303" s="15" t="s">
        <v>26</v>
      </c>
      <c r="I303" s="15" t="s">
        <v>27</v>
      </c>
      <c r="J303" s="59" t="s">
        <v>48</v>
      </c>
      <c r="K303" s="67" t="s">
        <v>39</v>
      </c>
      <c r="L303" s="68" t="s">
        <v>40</v>
      </c>
      <c r="M303" s="64" t="s">
        <v>45</v>
      </c>
      <c r="N303" s="17"/>
    </row>
    <row r="304" spans="2:14" ht="39" customHeight="1">
      <c r="B304" s="84">
        <v>294</v>
      </c>
      <c r="C304" s="22" t="s">
        <v>21</v>
      </c>
      <c r="D304" s="23" t="s">
        <v>609</v>
      </c>
      <c r="E304" s="15" t="s">
        <v>23</v>
      </c>
      <c r="F304" s="14" t="s">
        <v>625</v>
      </c>
      <c r="G304" s="16" t="s">
        <v>626</v>
      </c>
      <c r="H304" s="15" t="s">
        <v>26</v>
      </c>
      <c r="I304" s="15" t="s">
        <v>151</v>
      </c>
      <c r="J304" s="59" t="s">
        <v>48</v>
      </c>
      <c r="K304" s="67" t="s">
        <v>39</v>
      </c>
      <c r="L304" s="68" t="s">
        <v>40</v>
      </c>
      <c r="M304" s="62" t="s">
        <v>41</v>
      </c>
      <c r="N304" s="17"/>
    </row>
    <row r="305" spans="2:14" ht="39" customHeight="1">
      <c r="B305" s="84">
        <v>295</v>
      </c>
      <c r="C305" s="22" t="s">
        <v>21</v>
      </c>
      <c r="D305" s="23" t="s">
        <v>609</v>
      </c>
      <c r="E305" s="15" t="s">
        <v>23</v>
      </c>
      <c r="F305" s="14" t="s">
        <v>627</v>
      </c>
      <c r="G305" s="16" t="s">
        <v>628</v>
      </c>
      <c r="H305" s="15" t="s">
        <v>26</v>
      </c>
      <c r="I305" s="15" t="s">
        <v>27</v>
      </c>
      <c r="J305" s="59" t="s">
        <v>48</v>
      </c>
      <c r="K305" s="67" t="s">
        <v>39</v>
      </c>
      <c r="L305" s="68" t="s">
        <v>40</v>
      </c>
      <c r="M305" s="64" t="s">
        <v>45</v>
      </c>
      <c r="N305" s="17"/>
    </row>
    <row r="306" spans="2:14" ht="39" customHeight="1">
      <c r="B306" s="84">
        <v>296</v>
      </c>
      <c r="C306" s="14" t="s">
        <v>21</v>
      </c>
      <c r="D306" s="14" t="s">
        <v>35</v>
      </c>
      <c r="E306" s="14" t="s">
        <v>104</v>
      </c>
      <c r="F306" s="14" t="s">
        <v>629</v>
      </c>
      <c r="G306" s="16" t="s">
        <v>630</v>
      </c>
      <c r="H306" s="15" t="s">
        <v>26</v>
      </c>
      <c r="I306" s="14" t="s">
        <v>27</v>
      </c>
      <c r="J306" s="60" t="s">
        <v>48</v>
      </c>
      <c r="K306" s="67" t="s">
        <v>39</v>
      </c>
      <c r="L306" s="68" t="s">
        <v>40</v>
      </c>
      <c r="M306" s="61" t="s">
        <v>54</v>
      </c>
      <c r="N306" s="17"/>
    </row>
    <row r="307" spans="2:14" ht="39" customHeight="1">
      <c r="B307" s="84">
        <v>297</v>
      </c>
      <c r="C307" s="14" t="s">
        <v>21</v>
      </c>
      <c r="D307" s="14" t="s">
        <v>35</v>
      </c>
      <c r="E307" s="14" t="s">
        <v>104</v>
      </c>
      <c r="F307" s="14" t="s">
        <v>631</v>
      </c>
      <c r="G307" s="16" t="s">
        <v>632</v>
      </c>
      <c r="H307" s="15" t="s">
        <v>26</v>
      </c>
      <c r="I307" s="14" t="s">
        <v>27</v>
      </c>
      <c r="J307" s="60" t="s">
        <v>38</v>
      </c>
      <c r="K307" s="67" t="s">
        <v>39</v>
      </c>
      <c r="L307" s="68" t="s">
        <v>40</v>
      </c>
      <c r="M307" s="61" t="s">
        <v>54</v>
      </c>
      <c r="N307" s="17"/>
    </row>
    <row r="308" spans="2:14" ht="39" customHeight="1">
      <c r="B308" s="84">
        <v>298</v>
      </c>
      <c r="C308" s="14" t="s">
        <v>21</v>
      </c>
      <c r="D308" s="14" t="s">
        <v>83</v>
      </c>
      <c r="E308" s="14" t="s">
        <v>42</v>
      </c>
      <c r="F308" s="14" t="s">
        <v>633</v>
      </c>
      <c r="G308" s="16" t="s">
        <v>634</v>
      </c>
      <c r="H308" s="15" t="s">
        <v>26</v>
      </c>
      <c r="I308" s="14" t="s">
        <v>27</v>
      </c>
      <c r="J308" s="60" t="s">
        <v>48</v>
      </c>
      <c r="K308" s="67" t="s">
        <v>39</v>
      </c>
      <c r="L308" s="68" t="s">
        <v>40</v>
      </c>
      <c r="M308" s="61" t="s">
        <v>54</v>
      </c>
      <c r="N308" s="17"/>
    </row>
    <row r="309" spans="2:14" ht="39" customHeight="1">
      <c r="B309" s="84">
        <v>299</v>
      </c>
      <c r="C309" s="14" t="s">
        <v>21</v>
      </c>
      <c r="D309" s="14" t="s">
        <v>83</v>
      </c>
      <c r="E309" s="14" t="s">
        <v>113</v>
      </c>
      <c r="F309" s="14" t="s">
        <v>635</v>
      </c>
      <c r="G309" s="16" t="s">
        <v>636</v>
      </c>
      <c r="H309" s="15" t="s">
        <v>26</v>
      </c>
      <c r="I309" s="14" t="s">
        <v>151</v>
      </c>
      <c r="J309" s="60" t="s">
        <v>48</v>
      </c>
      <c r="K309" s="67" t="s">
        <v>39</v>
      </c>
      <c r="L309" s="68" t="s">
        <v>40</v>
      </c>
      <c r="M309" s="63" t="s">
        <v>41</v>
      </c>
      <c r="N309" s="17"/>
    </row>
    <row r="310" spans="2:14" ht="39" customHeight="1">
      <c r="B310" s="84">
        <v>300</v>
      </c>
      <c r="C310" s="14" t="s">
        <v>21</v>
      </c>
      <c r="D310" s="14" t="s">
        <v>83</v>
      </c>
      <c r="E310" s="14" t="s">
        <v>42</v>
      </c>
      <c r="F310" s="14" t="s">
        <v>637</v>
      </c>
      <c r="G310" s="16" t="s">
        <v>638</v>
      </c>
      <c r="H310" s="15" t="s">
        <v>26</v>
      </c>
      <c r="I310" s="14" t="s">
        <v>27</v>
      </c>
      <c r="J310" s="60" t="s">
        <v>38</v>
      </c>
      <c r="K310" s="67" t="s">
        <v>39</v>
      </c>
      <c r="L310" s="68" t="s">
        <v>40</v>
      </c>
      <c r="M310" s="63" t="s">
        <v>41</v>
      </c>
      <c r="N310" s="17"/>
    </row>
    <row r="311" spans="2:14" ht="39" customHeight="1">
      <c r="B311" s="84">
        <v>301</v>
      </c>
      <c r="C311" s="14" t="s">
        <v>128</v>
      </c>
      <c r="D311" s="14" t="s">
        <v>129</v>
      </c>
      <c r="E311" s="14" t="s">
        <v>148</v>
      </c>
      <c r="F311" s="14" t="s">
        <v>639</v>
      </c>
      <c r="G311" s="16" t="s">
        <v>640</v>
      </c>
      <c r="H311" s="15" t="s">
        <v>26</v>
      </c>
      <c r="I311" s="14" t="s">
        <v>151</v>
      </c>
      <c r="J311" s="60" t="s">
        <v>48</v>
      </c>
      <c r="K311" s="67" t="s">
        <v>39</v>
      </c>
      <c r="L311" s="68" t="s">
        <v>40</v>
      </c>
      <c r="M311" s="61" t="s">
        <v>54</v>
      </c>
      <c r="N311" s="17"/>
    </row>
    <row r="312" spans="2:14" ht="39" customHeight="1">
      <c r="B312" s="84">
        <v>302</v>
      </c>
      <c r="C312" s="14" t="s">
        <v>21</v>
      </c>
      <c r="D312" s="14" t="s">
        <v>336</v>
      </c>
      <c r="E312" s="14" t="s">
        <v>23</v>
      </c>
      <c r="F312" s="14" t="s">
        <v>641</v>
      </c>
      <c r="G312" s="16" t="s">
        <v>642</v>
      </c>
      <c r="H312" s="15" t="s">
        <v>26</v>
      </c>
      <c r="I312" s="14" t="s">
        <v>151</v>
      </c>
      <c r="J312" s="60" t="s">
        <v>48</v>
      </c>
      <c r="K312" s="67" t="s">
        <v>39</v>
      </c>
      <c r="L312" s="68" t="s">
        <v>40</v>
      </c>
      <c r="M312" s="61" t="s">
        <v>54</v>
      </c>
      <c r="N312" s="17"/>
    </row>
    <row r="313" spans="2:14" ht="39" customHeight="1">
      <c r="B313" s="84">
        <v>303</v>
      </c>
      <c r="C313" s="14" t="s">
        <v>467</v>
      </c>
      <c r="D313" s="14" t="s">
        <v>412</v>
      </c>
      <c r="E313" s="14" t="s">
        <v>23</v>
      </c>
      <c r="F313" s="14" t="s">
        <v>643</v>
      </c>
      <c r="G313" s="16" t="s">
        <v>644</v>
      </c>
      <c r="H313" s="15" t="s">
        <v>26</v>
      </c>
      <c r="I313" s="14" t="s">
        <v>151</v>
      </c>
      <c r="J313" s="60" t="s">
        <v>48</v>
      </c>
      <c r="K313" s="67" t="s">
        <v>39</v>
      </c>
      <c r="L313" s="68" t="s">
        <v>40</v>
      </c>
      <c r="M313" s="61" t="s">
        <v>54</v>
      </c>
      <c r="N313" s="17"/>
    </row>
    <row r="314" spans="2:14" ht="39" customHeight="1">
      <c r="B314" s="84">
        <v>304</v>
      </c>
      <c r="C314" s="14" t="s">
        <v>482</v>
      </c>
      <c r="D314" s="14" t="s">
        <v>412</v>
      </c>
      <c r="E314" s="14" t="s">
        <v>23</v>
      </c>
      <c r="F314" s="14" t="s">
        <v>645</v>
      </c>
      <c r="G314" s="16" t="s">
        <v>646</v>
      </c>
      <c r="H314" s="15" t="s">
        <v>26</v>
      </c>
      <c r="I314" s="14" t="s">
        <v>27</v>
      </c>
      <c r="J314" s="60" t="s">
        <v>38</v>
      </c>
      <c r="K314" s="67" t="s">
        <v>39</v>
      </c>
      <c r="L314" s="68" t="s">
        <v>40</v>
      </c>
      <c r="M314" s="63" t="s">
        <v>41</v>
      </c>
      <c r="N314" s="17"/>
    </row>
    <row r="315" spans="2:14" ht="39" customHeight="1">
      <c r="B315" s="84">
        <v>305</v>
      </c>
      <c r="C315" s="14" t="s">
        <v>482</v>
      </c>
      <c r="D315" s="14" t="s">
        <v>412</v>
      </c>
      <c r="E315" s="14" t="s">
        <v>23</v>
      </c>
      <c r="F315" s="14" t="s">
        <v>647</v>
      </c>
      <c r="G315" s="16" t="s">
        <v>648</v>
      </c>
      <c r="H315" s="15" t="s">
        <v>26</v>
      </c>
      <c r="I315" s="14" t="s">
        <v>151</v>
      </c>
      <c r="J315" s="60" t="s">
        <v>48</v>
      </c>
      <c r="K315" s="67" t="s">
        <v>39</v>
      </c>
      <c r="L315" s="68" t="s">
        <v>40</v>
      </c>
      <c r="M315" s="61" t="s">
        <v>54</v>
      </c>
      <c r="N315" s="17"/>
    </row>
    <row r="316" spans="2:14" ht="39" customHeight="1">
      <c r="B316" s="84">
        <v>306</v>
      </c>
      <c r="C316" s="14" t="s">
        <v>21</v>
      </c>
      <c r="D316" s="14" t="s">
        <v>487</v>
      </c>
      <c r="E316" s="14" t="s">
        <v>113</v>
      </c>
      <c r="F316" s="15" t="s">
        <v>649</v>
      </c>
      <c r="G316" s="16" t="s">
        <v>650</v>
      </c>
      <c r="H316" s="15" t="s">
        <v>26</v>
      </c>
      <c r="I316" s="14" t="s">
        <v>88</v>
      </c>
      <c r="J316" s="60" t="s">
        <v>48</v>
      </c>
      <c r="K316" s="67" t="s">
        <v>39</v>
      </c>
      <c r="L316" s="68" t="s">
        <v>40</v>
      </c>
      <c r="M316" s="61" t="s">
        <v>54</v>
      </c>
      <c r="N316" s="17"/>
    </row>
    <row r="317" spans="2:14" ht="39" customHeight="1">
      <c r="B317" s="84">
        <v>307</v>
      </c>
      <c r="C317" s="14" t="s">
        <v>21</v>
      </c>
      <c r="D317" s="14" t="s">
        <v>651</v>
      </c>
      <c r="E317" s="14" t="s">
        <v>652</v>
      </c>
      <c r="F317" s="14" t="s">
        <v>653</v>
      </c>
      <c r="G317" s="16" t="s">
        <v>654</v>
      </c>
      <c r="H317" s="15" t="s">
        <v>26</v>
      </c>
      <c r="I317" s="14" t="s">
        <v>27</v>
      </c>
      <c r="J317" s="60" t="s">
        <v>48</v>
      </c>
      <c r="K317" s="67" t="s">
        <v>39</v>
      </c>
      <c r="L317" s="68" t="s">
        <v>40</v>
      </c>
      <c r="M317" s="61" t="s">
        <v>54</v>
      </c>
      <c r="N317" s="17"/>
    </row>
    <row r="318" spans="2:14" ht="39" customHeight="1">
      <c r="B318" s="84">
        <v>308</v>
      </c>
      <c r="C318" s="14" t="s">
        <v>21</v>
      </c>
      <c r="D318" s="14" t="s">
        <v>651</v>
      </c>
      <c r="E318" s="14" t="s">
        <v>113</v>
      </c>
      <c r="F318" s="14" t="s">
        <v>655</v>
      </c>
      <c r="G318" s="16" t="s">
        <v>656</v>
      </c>
      <c r="H318" s="15" t="s">
        <v>26</v>
      </c>
      <c r="I318" s="14" t="s">
        <v>27</v>
      </c>
      <c r="J318" s="60" t="s">
        <v>48</v>
      </c>
      <c r="K318" s="67" t="s">
        <v>39</v>
      </c>
      <c r="L318" s="68" t="s">
        <v>40</v>
      </c>
      <c r="M318" s="61" t="s">
        <v>54</v>
      </c>
      <c r="N318" s="17"/>
    </row>
    <row r="319" spans="2:14" ht="39" customHeight="1">
      <c r="B319" s="84">
        <v>309</v>
      </c>
      <c r="C319" s="14" t="s">
        <v>21</v>
      </c>
      <c r="D319" s="14" t="s">
        <v>651</v>
      </c>
      <c r="E319" s="14" t="s">
        <v>23</v>
      </c>
      <c r="F319" s="14" t="s">
        <v>657</v>
      </c>
      <c r="G319" s="16" t="s">
        <v>658</v>
      </c>
      <c r="H319" s="15" t="s">
        <v>26</v>
      </c>
      <c r="I319" s="15" t="s">
        <v>40</v>
      </c>
      <c r="J319" s="60" t="s">
        <v>48</v>
      </c>
      <c r="K319" s="65" t="s">
        <v>29</v>
      </c>
      <c r="L319" s="67" t="s">
        <v>659</v>
      </c>
      <c r="M319" s="64" t="s">
        <v>31</v>
      </c>
    </row>
    <row r="320" spans="2:14" ht="39" customHeight="1">
      <c r="B320" s="84">
        <v>310</v>
      </c>
      <c r="C320" s="14" t="s">
        <v>21</v>
      </c>
      <c r="D320" s="14" t="s">
        <v>651</v>
      </c>
      <c r="E320" s="14" t="s">
        <v>113</v>
      </c>
      <c r="F320" s="14" t="s">
        <v>660</v>
      </c>
      <c r="G320" s="16" t="s">
        <v>661</v>
      </c>
      <c r="H320" s="15" t="s">
        <v>26</v>
      </c>
      <c r="I320" s="14" t="s">
        <v>27</v>
      </c>
      <c r="J320" s="60" t="s">
        <v>48</v>
      </c>
      <c r="K320" s="67" t="s">
        <v>39</v>
      </c>
      <c r="L320" s="68" t="s">
        <v>40</v>
      </c>
      <c r="M320" s="61" t="s">
        <v>54</v>
      </c>
      <c r="N320" s="17"/>
    </row>
    <row r="321" spans="2:14" ht="39" customHeight="1">
      <c r="B321" s="84">
        <v>311</v>
      </c>
      <c r="C321" s="14" t="s">
        <v>21</v>
      </c>
      <c r="D321" s="14" t="s">
        <v>129</v>
      </c>
      <c r="E321" s="14" t="s">
        <v>662</v>
      </c>
      <c r="F321" s="14" t="s">
        <v>663</v>
      </c>
      <c r="G321" s="16" t="s">
        <v>664</v>
      </c>
      <c r="H321" s="15" t="s">
        <v>26</v>
      </c>
      <c r="I321" s="14" t="s">
        <v>27</v>
      </c>
      <c r="J321" s="60" t="s">
        <v>48</v>
      </c>
      <c r="K321" s="67" t="s">
        <v>39</v>
      </c>
      <c r="L321" s="68" t="s">
        <v>40</v>
      </c>
      <c r="M321" s="61" t="s">
        <v>54</v>
      </c>
      <c r="N321" s="17"/>
    </row>
    <row r="322" spans="2:14" ht="39" customHeight="1">
      <c r="B322" s="84">
        <v>312</v>
      </c>
      <c r="C322" s="14" t="s">
        <v>21</v>
      </c>
      <c r="D322" s="14" t="s">
        <v>665</v>
      </c>
      <c r="E322" s="14" t="s">
        <v>104</v>
      </c>
      <c r="F322" s="14" t="s">
        <v>666</v>
      </c>
      <c r="G322" s="16" t="s">
        <v>667</v>
      </c>
      <c r="H322" s="15" t="s">
        <v>26</v>
      </c>
      <c r="I322" s="14" t="s">
        <v>27</v>
      </c>
      <c r="J322" s="60" t="s">
        <v>48</v>
      </c>
      <c r="K322" s="67" t="s">
        <v>39</v>
      </c>
      <c r="L322" s="68" t="s">
        <v>40</v>
      </c>
      <c r="M322" s="63" t="s">
        <v>41</v>
      </c>
      <c r="N322" s="17"/>
    </row>
    <row r="323" spans="2:14" ht="39" customHeight="1">
      <c r="B323" s="84">
        <v>313</v>
      </c>
      <c r="C323" s="14" t="s">
        <v>21</v>
      </c>
      <c r="D323" s="14" t="s">
        <v>665</v>
      </c>
      <c r="E323" s="14" t="s">
        <v>668</v>
      </c>
      <c r="F323" s="14" t="s">
        <v>669</v>
      </c>
      <c r="G323" s="16" t="s">
        <v>670</v>
      </c>
      <c r="H323" s="15" t="s">
        <v>26</v>
      </c>
      <c r="I323" s="14" t="s">
        <v>151</v>
      </c>
      <c r="J323" s="60" t="s">
        <v>48</v>
      </c>
      <c r="K323" s="67" t="s">
        <v>39</v>
      </c>
      <c r="L323" s="68" t="s">
        <v>40</v>
      </c>
      <c r="M323" s="61" t="s">
        <v>54</v>
      </c>
      <c r="N323" s="17"/>
    </row>
    <row r="324" spans="2:14" ht="39" customHeight="1">
      <c r="B324" s="84">
        <v>314</v>
      </c>
      <c r="C324" s="14" t="s">
        <v>21</v>
      </c>
      <c r="D324" s="14" t="s">
        <v>665</v>
      </c>
      <c r="E324" s="14" t="s">
        <v>42</v>
      </c>
      <c r="F324" s="14" t="s">
        <v>671</v>
      </c>
      <c r="G324" s="16" t="s">
        <v>672</v>
      </c>
      <c r="H324" s="15" t="s">
        <v>26</v>
      </c>
      <c r="I324" s="14" t="s">
        <v>27</v>
      </c>
      <c r="J324" s="60" t="s">
        <v>38</v>
      </c>
      <c r="K324" s="67" t="s">
        <v>39</v>
      </c>
      <c r="L324" s="68" t="s">
        <v>40</v>
      </c>
      <c r="M324" s="61" t="s">
        <v>54</v>
      </c>
      <c r="N324" s="17"/>
    </row>
    <row r="325" spans="2:14" ht="39" customHeight="1">
      <c r="B325" s="84">
        <v>315</v>
      </c>
      <c r="C325" s="14" t="s">
        <v>21</v>
      </c>
      <c r="D325" s="14" t="s">
        <v>665</v>
      </c>
      <c r="E325" s="14" t="s">
        <v>42</v>
      </c>
      <c r="F325" s="14" t="s">
        <v>673</v>
      </c>
      <c r="G325" s="16" t="s">
        <v>674</v>
      </c>
      <c r="H325" s="15" t="s">
        <v>26</v>
      </c>
      <c r="I325" s="14" t="s">
        <v>27</v>
      </c>
      <c r="J325" s="60" t="s">
        <v>38</v>
      </c>
      <c r="K325" s="67" t="s">
        <v>39</v>
      </c>
      <c r="L325" s="68" t="s">
        <v>40</v>
      </c>
      <c r="M325" s="61" t="s">
        <v>54</v>
      </c>
      <c r="N325" s="17"/>
    </row>
    <row r="326" spans="2:14" ht="39" customHeight="1">
      <c r="B326" s="84">
        <v>316</v>
      </c>
      <c r="C326" s="14" t="s">
        <v>21</v>
      </c>
      <c r="D326" s="14" t="s">
        <v>665</v>
      </c>
      <c r="E326" s="14" t="s">
        <v>42</v>
      </c>
      <c r="F326" s="14" t="s">
        <v>675</v>
      </c>
      <c r="G326" s="16" t="s">
        <v>676</v>
      </c>
      <c r="H326" s="15" t="s">
        <v>26</v>
      </c>
      <c r="I326" s="14" t="s">
        <v>27</v>
      </c>
      <c r="J326" s="60" t="s">
        <v>48</v>
      </c>
      <c r="K326" s="67" t="s">
        <v>39</v>
      </c>
      <c r="L326" s="68" t="s">
        <v>40</v>
      </c>
      <c r="M326" s="61" t="s">
        <v>54</v>
      </c>
      <c r="N326" s="17"/>
    </row>
    <row r="327" spans="2:14" ht="39" customHeight="1">
      <c r="B327" s="84">
        <v>317</v>
      </c>
      <c r="C327" s="14" t="s">
        <v>21</v>
      </c>
      <c r="D327" s="14" t="s">
        <v>665</v>
      </c>
      <c r="E327" s="14" t="s">
        <v>42</v>
      </c>
      <c r="F327" s="14" t="s">
        <v>677</v>
      </c>
      <c r="G327" s="16" t="s">
        <v>678</v>
      </c>
      <c r="H327" s="15" t="s">
        <v>26</v>
      </c>
      <c r="I327" s="14" t="s">
        <v>27</v>
      </c>
      <c r="J327" s="60" t="s">
        <v>38</v>
      </c>
      <c r="K327" s="67" t="s">
        <v>39</v>
      </c>
      <c r="L327" s="68" t="s">
        <v>40</v>
      </c>
      <c r="M327" s="61" t="s">
        <v>54</v>
      </c>
      <c r="N327" s="17"/>
    </row>
    <row r="328" spans="2:14" ht="39" customHeight="1">
      <c r="B328" s="84">
        <v>318</v>
      </c>
      <c r="C328" s="14" t="s">
        <v>21</v>
      </c>
      <c r="D328" s="14" t="s">
        <v>665</v>
      </c>
      <c r="E328" s="14" t="s">
        <v>42</v>
      </c>
      <c r="F328" s="14" t="s">
        <v>679</v>
      </c>
      <c r="G328" s="16" t="s">
        <v>680</v>
      </c>
      <c r="H328" s="15" t="s">
        <v>26</v>
      </c>
      <c r="I328" s="14" t="s">
        <v>27</v>
      </c>
      <c r="J328" s="60" t="s">
        <v>38</v>
      </c>
      <c r="K328" s="67" t="s">
        <v>39</v>
      </c>
      <c r="L328" s="68" t="s">
        <v>40</v>
      </c>
      <c r="M328" s="61" t="s">
        <v>54</v>
      </c>
      <c r="N328" s="17"/>
    </row>
    <row r="329" spans="2:14" ht="39" customHeight="1">
      <c r="B329" s="84">
        <v>319</v>
      </c>
      <c r="C329" s="14" t="s">
        <v>21</v>
      </c>
      <c r="D329" s="14" t="s">
        <v>665</v>
      </c>
      <c r="E329" s="14" t="s">
        <v>42</v>
      </c>
      <c r="F329" s="14" t="s">
        <v>681</v>
      </c>
      <c r="G329" s="16" t="s">
        <v>682</v>
      </c>
      <c r="H329" s="15" t="s">
        <v>26</v>
      </c>
      <c r="I329" s="14" t="s">
        <v>27</v>
      </c>
      <c r="J329" s="60" t="s">
        <v>38</v>
      </c>
      <c r="K329" s="67" t="s">
        <v>39</v>
      </c>
      <c r="L329" s="68" t="s">
        <v>40</v>
      </c>
      <c r="M329" s="61" t="s">
        <v>54</v>
      </c>
      <c r="N329" s="17"/>
    </row>
    <row r="330" spans="2:14" ht="39" customHeight="1">
      <c r="B330" s="84">
        <v>320</v>
      </c>
      <c r="C330" s="14" t="s">
        <v>21</v>
      </c>
      <c r="D330" s="14" t="s">
        <v>665</v>
      </c>
      <c r="E330" s="14" t="s">
        <v>42</v>
      </c>
      <c r="F330" s="14" t="s">
        <v>683</v>
      </c>
      <c r="G330" s="16" t="s">
        <v>684</v>
      </c>
      <c r="H330" s="15" t="s">
        <v>26</v>
      </c>
      <c r="I330" s="14" t="s">
        <v>27</v>
      </c>
      <c r="J330" s="60" t="s">
        <v>38</v>
      </c>
      <c r="K330" s="67" t="s">
        <v>39</v>
      </c>
      <c r="L330" s="68" t="s">
        <v>40</v>
      </c>
      <c r="M330" s="61" t="s">
        <v>54</v>
      </c>
      <c r="N330" s="17"/>
    </row>
    <row r="331" spans="2:14" ht="39" customHeight="1">
      <c r="B331" s="84">
        <v>321</v>
      </c>
      <c r="C331" s="14" t="s">
        <v>21</v>
      </c>
      <c r="D331" s="14" t="s">
        <v>665</v>
      </c>
      <c r="E331" s="14" t="s">
        <v>42</v>
      </c>
      <c r="F331" s="14" t="s">
        <v>685</v>
      </c>
      <c r="G331" s="16" t="s">
        <v>686</v>
      </c>
      <c r="H331" s="15" t="s">
        <v>26</v>
      </c>
      <c r="I331" s="14" t="s">
        <v>27</v>
      </c>
      <c r="J331" s="60" t="s">
        <v>38</v>
      </c>
      <c r="K331" s="67" t="s">
        <v>39</v>
      </c>
      <c r="L331" s="68" t="s">
        <v>40</v>
      </c>
      <c r="M331" s="61" t="s">
        <v>54</v>
      </c>
      <c r="N331" s="17"/>
    </row>
    <row r="332" spans="2:14" ht="39" customHeight="1">
      <c r="B332" s="84">
        <v>322</v>
      </c>
      <c r="C332" s="14" t="s">
        <v>21</v>
      </c>
      <c r="D332" s="14" t="s">
        <v>665</v>
      </c>
      <c r="E332" s="14" t="s">
        <v>42</v>
      </c>
      <c r="F332" s="14" t="s">
        <v>687</v>
      </c>
      <c r="G332" s="16" t="s">
        <v>688</v>
      </c>
      <c r="H332" s="15" t="s">
        <v>26</v>
      </c>
      <c r="I332" s="14" t="s">
        <v>27</v>
      </c>
      <c r="J332" s="60" t="s">
        <v>38</v>
      </c>
      <c r="K332" s="67" t="s">
        <v>39</v>
      </c>
      <c r="L332" s="68" t="s">
        <v>40</v>
      </c>
      <c r="M332" s="61" t="s">
        <v>54</v>
      </c>
      <c r="N332" s="17"/>
    </row>
    <row r="333" spans="2:14" ht="39" customHeight="1">
      <c r="B333" s="84">
        <v>323</v>
      </c>
      <c r="C333" s="14" t="s">
        <v>21</v>
      </c>
      <c r="D333" s="14" t="s">
        <v>665</v>
      </c>
      <c r="E333" s="14" t="s">
        <v>42</v>
      </c>
      <c r="F333" s="14" t="s">
        <v>689</v>
      </c>
      <c r="G333" s="16" t="s">
        <v>690</v>
      </c>
      <c r="H333" s="15" t="s">
        <v>26</v>
      </c>
      <c r="I333" s="14" t="s">
        <v>27</v>
      </c>
      <c r="J333" s="60" t="s">
        <v>38</v>
      </c>
      <c r="K333" s="67" t="s">
        <v>39</v>
      </c>
      <c r="L333" s="68" t="s">
        <v>40</v>
      </c>
      <c r="M333" s="63" t="s">
        <v>41</v>
      </c>
      <c r="N333" s="17"/>
    </row>
    <row r="334" spans="2:14" ht="39" customHeight="1">
      <c r="B334" s="84">
        <v>324</v>
      </c>
      <c r="C334" s="14" t="s">
        <v>21</v>
      </c>
      <c r="D334" s="14" t="s">
        <v>665</v>
      </c>
      <c r="E334" s="14" t="s">
        <v>42</v>
      </c>
      <c r="F334" s="14" t="s">
        <v>691</v>
      </c>
      <c r="G334" s="16" t="s">
        <v>692</v>
      </c>
      <c r="H334" s="15" t="s">
        <v>26</v>
      </c>
      <c r="I334" s="14" t="s">
        <v>27</v>
      </c>
      <c r="J334" s="60" t="s">
        <v>38</v>
      </c>
      <c r="K334" s="67" t="s">
        <v>39</v>
      </c>
      <c r="L334" s="68" t="s">
        <v>40</v>
      </c>
      <c r="M334" s="61" t="s">
        <v>54</v>
      </c>
      <c r="N334" s="17"/>
    </row>
    <row r="335" spans="2:14" ht="39" customHeight="1">
      <c r="B335" s="84">
        <v>325</v>
      </c>
      <c r="C335" s="14" t="s">
        <v>21</v>
      </c>
      <c r="D335" s="14" t="s">
        <v>665</v>
      </c>
      <c r="E335" s="14" t="s">
        <v>104</v>
      </c>
      <c r="F335" s="14" t="s">
        <v>693</v>
      </c>
      <c r="G335" s="16" t="s">
        <v>694</v>
      </c>
      <c r="H335" s="15" t="s">
        <v>26</v>
      </c>
      <c r="I335" s="14" t="s">
        <v>27</v>
      </c>
      <c r="J335" s="60" t="s">
        <v>48</v>
      </c>
      <c r="K335" s="67" t="s">
        <v>39</v>
      </c>
      <c r="L335" s="68" t="s">
        <v>40</v>
      </c>
      <c r="M335" s="61" t="s">
        <v>54</v>
      </c>
      <c r="N335" s="17"/>
    </row>
    <row r="336" spans="2:14" ht="39" customHeight="1">
      <c r="B336" s="84">
        <v>326</v>
      </c>
      <c r="C336" s="14" t="s">
        <v>21</v>
      </c>
      <c r="D336" s="14" t="s">
        <v>665</v>
      </c>
      <c r="E336" s="14" t="s">
        <v>104</v>
      </c>
      <c r="F336" s="14" t="s">
        <v>695</v>
      </c>
      <c r="G336" s="16" t="s">
        <v>696</v>
      </c>
      <c r="H336" s="15" t="s">
        <v>26</v>
      </c>
      <c r="I336" s="14" t="s">
        <v>27</v>
      </c>
      <c r="J336" s="60" t="s">
        <v>48</v>
      </c>
      <c r="K336" s="67" t="s">
        <v>39</v>
      </c>
      <c r="L336" s="68" t="s">
        <v>40</v>
      </c>
      <c r="M336" s="61" t="s">
        <v>54</v>
      </c>
      <c r="N336" s="17"/>
    </row>
    <row r="337" spans="2:14" ht="39" customHeight="1">
      <c r="B337" s="84">
        <v>327</v>
      </c>
      <c r="C337" s="14" t="s">
        <v>21</v>
      </c>
      <c r="D337" s="14" t="s">
        <v>665</v>
      </c>
      <c r="E337" s="14" t="s">
        <v>104</v>
      </c>
      <c r="F337" s="14" t="s">
        <v>697</v>
      </c>
      <c r="G337" s="16" t="s">
        <v>698</v>
      </c>
      <c r="H337" s="15" t="s">
        <v>26</v>
      </c>
      <c r="I337" s="15" t="s">
        <v>27</v>
      </c>
      <c r="J337" s="60" t="s">
        <v>48</v>
      </c>
      <c r="K337" s="65" t="s">
        <v>29</v>
      </c>
      <c r="L337" s="66" t="s">
        <v>324</v>
      </c>
      <c r="M337" s="61" t="s">
        <v>31</v>
      </c>
      <c r="N337" s="25"/>
    </row>
    <row r="338" spans="2:14" ht="39" customHeight="1">
      <c r="B338" s="84">
        <v>328</v>
      </c>
      <c r="C338" s="14" t="s">
        <v>21</v>
      </c>
      <c r="D338" s="14" t="s">
        <v>665</v>
      </c>
      <c r="E338" s="14" t="s">
        <v>42</v>
      </c>
      <c r="F338" s="14" t="s">
        <v>699</v>
      </c>
      <c r="G338" s="16" t="s">
        <v>700</v>
      </c>
      <c r="H338" s="15" t="s">
        <v>26</v>
      </c>
      <c r="I338" s="24" t="s">
        <v>27</v>
      </c>
      <c r="J338" s="60" t="s">
        <v>48</v>
      </c>
      <c r="K338" s="65" t="s">
        <v>29</v>
      </c>
      <c r="L338" s="66" t="s">
        <v>324</v>
      </c>
      <c r="M338" s="61" t="s">
        <v>31</v>
      </c>
      <c r="N338" s="25"/>
    </row>
    <row r="339" spans="2:14" ht="39" customHeight="1">
      <c r="B339" s="84">
        <v>329</v>
      </c>
      <c r="C339" s="14" t="s">
        <v>21</v>
      </c>
      <c r="D339" s="14" t="s">
        <v>665</v>
      </c>
      <c r="E339" s="14" t="s">
        <v>42</v>
      </c>
      <c r="F339" s="14" t="s">
        <v>701</v>
      </c>
      <c r="G339" s="16" t="s">
        <v>702</v>
      </c>
      <c r="H339" s="15" t="s">
        <v>26</v>
      </c>
      <c r="I339" s="15" t="s">
        <v>27</v>
      </c>
      <c r="J339" s="60" t="s">
        <v>38</v>
      </c>
      <c r="K339" s="65" t="s">
        <v>29</v>
      </c>
      <c r="L339" s="66" t="s">
        <v>703</v>
      </c>
      <c r="M339" s="61" t="s">
        <v>31</v>
      </c>
      <c r="N339" s="25"/>
    </row>
    <row r="340" spans="2:14" ht="39" customHeight="1">
      <c r="B340" s="84">
        <v>330</v>
      </c>
      <c r="C340" s="14" t="s">
        <v>21</v>
      </c>
      <c r="D340" s="14" t="s">
        <v>665</v>
      </c>
      <c r="E340" s="14" t="s">
        <v>104</v>
      </c>
      <c r="F340" s="14" t="s">
        <v>704</v>
      </c>
      <c r="G340" s="16" t="s">
        <v>705</v>
      </c>
      <c r="H340" s="15" t="s">
        <v>26</v>
      </c>
      <c r="I340" s="15" t="s">
        <v>27</v>
      </c>
      <c r="J340" s="60" t="s">
        <v>48</v>
      </c>
      <c r="K340" s="65" t="s">
        <v>29</v>
      </c>
      <c r="L340" s="66" t="s">
        <v>324</v>
      </c>
      <c r="M340" s="61" t="s">
        <v>31</v>
      </c>
      <c r="N340" s="25"/>
    </row>
    <row r="341" spans="2:14" ht="39" customHeight="1">
      <c r="B341" s="84">
        <v>331</v>
      </c>
      <c r="C341" s="14" t="s">
        <v>21</v>
      </c>
      <c r="D341" s="14" t="s">
        <v>665</v>
      </c>
      <c r="E341" s="14" t="s">
        <v>42</v>
      </c>
      <c r="F341" s="14" t="s">
        <v>706</v>
      </c>
      <c r="G341" s="16" t="s">
        <v>707</v>
      </c>
      <c r="H341" s="15" t="s">
        <v>26</v>
      </c>
      <c r="I341" s="24" t="s">
        <v>27</v>
      </c>
      <c r="J341" s="60" t="s">
        <v>38</v>
      </c>
      <c r="K341" s="65" t="s">
        <v>29</v>
      </c>
      <c r="L341" s="66" t="s">
        <v>703</v>
      </c>
      <c r="M341" s="61" t="s">
        <v>31</v>
      </c>
      <c r="N341" s="25"/>
    </row>
    <row r="342" spans="2:14" ht="39" customHeight="1">
      <c r="B342" s="84">
        <v>332</v>
      </c>
      <c r="C342" s="14" t="s">
        <v>21</v>
      </c>
      <c r="D342" s="14" t="s">
        <v>665</v>
      </c>
      <c r="E342" s="14" t="s">
        <v>42</v>
      </c>
      <c r="F342" s="14" t="s">
        <v>708</v>
      </c>
      <c r="G342" s="16" t="s">
        <v>709</v>
      </c>
      <c r="H342" s="15" t="s">
        <v>26</v>
      </c>
      <c r="I342" s="14" t="s">
        <v>27</v>
      </c>
      <c r="J342" s="60" t="s">
        <v>38</v>
      </c>
      <c r="K342" s="67" t="s">
        <v>39</v>
      </c>
      <c r="L342" s="68" t="s">
        <v>40</v>
      </c>
      <c r="M342" s="61" t="s">
        <v>54</v>
      </c>
      <c r="N342" s="17"/>
    </row>
    <row r="343" spans="2:14" ht="39" customHeight="1">
      <c r="B343" s="84">
        <v>333</v>
      </c>
      <c r="C343" s="14" t="s">
        <v>21</v>
      </c>
      <c r="D343" s="14" t="s">
        <v>665</v>
      </c>
      <c r="E343" s="14" t="s">
        <v>104</v>
      </c>
      <c r="F343" s="14" t="s">
        <v>710</v>
      </c>
      <c r="G343" s="16" t="s">
        <v>711</v>
      </c>
      <c r="H343" s="15" t="s">
        <v>26</v>
      </c>
      <c r="I343" s="14" t="s">
        <v>27</v>
      </c>
      <c r="J343" s="60" t="s">
        <v>48</v>
      </c>
      <c r="K343" s="67" t="s">
        <v>39</v>
      </c>
      <c r="L343" s="68" t="s">
        <v>40</v>
      </c>
      <c r="M343" s="61" t="s">
        <v>54</v>
      </c>
      <c r="N343" s="17"/>
    </row>
    <row r="344" spans="2:14" ht="39" customHeight="1">
      <c r="B344" s="84">
        <v>334</v>
      </c>
      <c r="C344" s="14" t="s">
        <v>21</v>
      </c>
      <c r="D344" s="14" t="s">
        <v>665</v>
      </c>
      <c r="E344" s="14" t="s">
        <v>42</v>
      </c>
      <c r="F344" s="14" t="s">
        <v>712</v>
      </c>
      <c r="G344" s="16" t="s">
        <v>713</v>
      </c>
      <c r="H344" s="15" t="s">
        <v>26</v>
      </c>
      <c r="I344" s="14" t="s">
        <v>27</v>
      </c>
      <c r="J344" s="60" t="s">
        <v>38</v>
      </c>
      <c r="K344" s="67" t="s">
        <v>39</v>
      </c>
      <c r="L344" s="68" t="s">
        <v>40</v>
      </c>
      <c r="M344" s="61" t="s">
        <v>54</v>
      </c>
      <c r="N344" s="17"/>
    </row>
    <row r="345" spans="2:14" ht="39" customHeight="1">
      <c r="B345" s="84">
        <v>335</v>
      </c>
      <c r="C345" s="14" t="s">
        <v>21</v>
      </c>
      <c r="D345" s="14" t="s">
        <v>665</v>
      </c>
      <c r="E345" s="14" t="s">
        <v>23</v>
      </c>
      <c r="F345" s="14" t="s">
        <v>714</v>
      </c>
      <c r="G345" s="16" t="s">
        <v>715</v>
      </c>
      <c r="H345" s="15" t="s">
        <v>26</v>
      </c>
      <c r="I345" s="14" t="s">
        <v>27</v>
      </c>
      <c r="J345" s="60" t="s">
        <v>38</v>
      </c>
      <c r="K345" s="67" t="s">
        <v>39</v>
      </c>
      <c r="L345" s="68" t="s">
        <v>40</v>
      </c>
      <c r="M345" s="63" t="s">
        <v>41</v>
      </c>
      <c r="N345" s="17"/>
    </row>
    <row r="346" spans="2:14" ht="39" customHeight="1">
      <c r="B346" s="84">
        <v>336</v>
      </c>
      <c r="C346" s="14" t="s">
        <v>21</v>
      </c>
      <c r="D346" s="14" t="s">
        <v>665</v>
      </c>
      <c r="E346" s="14" t="s">
        <v>23</v>
      </c>
      <c r="F346" s="14" t="s">
        <v>716</v>
      </c>
      <c r="G346" s="16" t="s">
        <v>717</v>
      </c>
      <c r="H346" s="15" t="s">
        <v>26</v>
      </c>
      <c r="I346" s="14" t="s">
        <v>27</v>
      </c>
      <c r="J346" s="60" t="s">
        <v>38</v>
      </c>
      <c r="K346" s="67" t="s">
        <v>39</v>
      </c>
      <c r="L346" s="68" t="s">
        <v>40</v>
      </c>
      <c r="M346" s="61" t="s">
        <v>54</v>
      </c>
      <c r="N346" s="17"/>
    </row>
    <row r="347" spans="2:14" ht="39" customHeight="1">
      <c r="B347" s="84">
        <v>337</v>
      </c>
      <c r="C347" s="14" t="s">
        <v>21</v>
      </c>
      <c r="D347" s="14" t="s">
        <v>665</v>
      </c>
      <c r="E347" s="14" t="s">
        <v>652</v>
      </c>
      <c r="F347" s="14" t="s">
        <v>718</v>
      </c>
      <c r="G347" s="16" t="s">
        <v>719</v>
      </c>
      <c r="H347" s="15" t="s">
        <v>26</v>
      </c>
      <c r="I347" s="14" t="s">
        <v>27</v>
      </c>
      <c r="J347" s="60" t="s">
        <v>38</v>
      </c>
      <c r="K347" s="67" t="s">
        <v>39</v>
      </c>
      <c r="L347" s="68" t="s">
        <v>40</v>
      </c>
      <c r="M347" s="63" t="s">
        <v>41</v>
      </c>
      <c r="N347" s="17"/>
    </row>
    <row r="348" spans="2:14" ht="39" customHeight="1">
      <c r="B348" s="84">
        <v>338</v>
      </c>
      <c r="C348" s="14" t="s">
        <v>21</v>
      </c>
      <c r="D348" s="14" t="s">
        <v>665</v>
      </c>
      <c r="E348" s="14" t="s">
        <v>42</v>
      </c>
      <c r="F348" s="14" t="s">
        <v>720</v>
      </c>
      <c r="G348" s="16" t="s">
        <v>721</v>
      </c>
      <c r="H348" s="15" t="s">
        <v>26</v>
      </c>
      <c r="I348" s="14" t="s">
        <v>27</v>
      </c>
      <c r="J348" s="60" t="s">
        <v>38</v>
      </c>
      <c r="K348" s="67" t="s">
        <v>39</v>
      </c>
      <c r="L348" s="68" t="s">
        <v>40</v>
      </c>
      <c r="M348" s="61" t="s">
        <v>54</v>
      </c>
      <c r="N348" s="17"/>
    </row>
    <row r="349" spans="2:14" ht="39" customHeight="1">
      <c r="B349" s="84">
        <v>339</v>
      </c>
      <c r="C349" s="14" t="s">
        <v>21</v>
      </c>
      <c r="D349" s="14" t="s">
        <v>665</v>
      </c>
      <c r="E349" s="14" t="s">
        <v>42</v>
      </c>
      <c r="F349" s="14" t="s">
        <v>722</v>
      </c>
      <c r="G349" s="16" t="s">
        <v>723</v>
      </c>
      <c r="H349" s="15" t="s">
        <v>26</v>
      </c>
      <c r="I349" s="14" t="s">
        <v>27</v>
      </c>
      <c r="J349" s="60" t="s">
        <v>38</v>
      </c>
      <c r="K349" s="67" t="s">
        <v>39</v>
      </c>
      <c r="L349" s="68" t="s">
        <v>40</v>
      </c>
      <c r="M349" s="63" t="s">
        <v>41</v>
      </c>
      <c r="N349" s="17"/>
    </row>
    <row r="350" spans="2:14" ht="39" customHeight="1">
      <c r="B350" s="84">
        <v>340</v>
      </c>
      <c r="C350" s="14" t="s">
        <v>21</v>
      </c>
      <c r="D350" s="14" t="s">
        <v>665</v>
      </c>
      <c r="E350" s="14" t="s">
        <v>42</v>
      </c>
      <c r="F350" s="14" t="s">
        <v>724</v>
      </c>
      <c r="G350" s="16" t="s">
        <v>725</v>
      </c>
      <c r="H350" s="15" t="s">
        <v>26</v>
      </c>
      <c r="I350" s="14" t="s">
        <v>27</v>
      </c>
      <c r="J350" s="60" t="s">
        <v>38</v>
      </c>
      <c r="K350" s="67" t="s">
        <v>39</v>
      </c>
      <c r="L350" s="68" t="s">
        <v>40</v>
      </c>
      <c r="M350" s="63" t="s">
        <v>41</v>
      </c>
      <c r="N350" s="17"/>
    </row>
    <row r="351" spans="2:14" ht="39" customHeight="1">
      <c r="B351" s="84">
        <v>341</v>
      </c>
      <c r="C351" s="14" t="s">
        <v>21</v>
      </c>
      <c r="D351" s="14" t="s">
        <v>665</v>
      </c>
      <c r="E351" s="14" t="s">
        <v>42</v>
      </c>
      <c r="F351" s="14" t="s">
        <v>726</v>
      </c>
      <c r="G351" s="16" t="s">
        <v>727</v>
      </c>
      <c r="H351" s="15" t="s">
        <v>26</v>
      </c>
      <c r="I351" s="14" t="s">
        <v>27</v>
      </c>
      <c r="J351" s="60" t="s">
        <v>38</v>
      </c>
      <c r="K351" s="67" t="s">
        <v>39</v>
      </c>
      <c r="L351" s="68" t="s">
        <v>40</v>
      </c>
      <c r="M351" s="61" t="s">
        <v>54</v>
      </c>
      <c r="N351" s="17"/>
    </row>
    <row r="352" spans="2:14" ht="39" customHeight="1">
      <c r="B352" s="84">
        <v>342</v>
      </c>
      <c r="C352" s="14" t="s">
        <v>21</v>
      </c>
      <c r="D352" s="14" t="s">
        <v>665</v>
      </c>
      <c r="E352" s="14" t="s">
        <v>42</v>
      </c>
      <c r="F352" s="14" t="s">
        <v>728</v>
      </c>
      <c r="G352" s="16" t="s">
        <v>729</v>
      </c>
      <c r="H352" s="15" t="s">
        <v>26</v>
      </c>
      <c r="I352" s="14" t="s">
        <v>27</v>
      </c>
      <c r="J352" s="60" t="s">
        <v>38</v>
      </c>
      <c r="K352" s="67" t="s">
        <v>39</v>
      </c>
      <c r="L352" s="68" t="s">
        <v>40</v>
      </c>
      <c r="M352" s="61" t="s">
        <v>54</v>
      </c>
      <c r="N352" s="17"/>
    </row>
    <row r="353" spans="2:14" ht="39" customHeight="1">
      <c r="B353" s="84">
        <v>343</v>
      </c>
      <c r="C353" s="14" t="s">
        <v>21</v>
      </c>
      <c r="D353" s="14" t="s">
        <v>730</v>
      </c>
      <c r="E353" s="14" t="s">
        <v>104</v>
      </c>
      <c r="F353" s="14" t="s">
        <v>731</v>
      </c>
      <c r="G353" s="16" t="s">
        <v>732</v>
      </c>
      <c r="H353" s="15" t="s">
        <v>26</v>
      </c>
      <c r="I353" s="14" t="s">
        <v>151</v>
      </c>
      <c r="J353" s="60" t="s">
        <v>48</v>
      </c>
      <c r="K353" s="67" t="s">
        <v>39</v>
      </c>
      <c r="L353" s="68" t="s">
        <v>40</v>
      </c>
      <c r="M353" s="63" t="s">
        <v>41</v>
      </c>
      <c r="N353" s="17"/>
    </row>
    <row r="354" spans="2:14" ht="39" customHeight="1">
      <c r="B354" s="84">
        <v>344</v>
      </c>
      <c r="C354" s="14" t="s">
        <v>21</v>
      </c>
      <c r="D354" s="14" t="s">
        <v>730</v>
      </c>
      <c r="E354" s="14" t="s">
        <v>42</v>
      </c>
      <c r="F354" s="14" t="s">
        <v>733</v>
      </c>
      <c r="G354" s="16" t="s">
        <v>734</v>
      </c>
      <c r="H354" s="15" t="s">
        <v>26</v>
      </c>
      <c r="I354" s="14" t="s">
        <v>151</v>
      </c>
      <c r="J354" s="60" t="s">
        <v>38</v>
      </c>
      <c r="K354" s="67" t="s">
        <v>39</v>
      </c>
      <c r="L354" s="68" t="s">
        <v>40</v>
      </c>
      <c r="M354" s="63" t="s">
        <v>41</v>
      </c>
      <c r="N354" s="17"/>
    </row>
    <row r="355" spans="2:14" ht="39" customHeight="1">
      <c r="B355" s="84">
        <v>345</v>
      </c>
      <c r="C355" s="14" t="s">
        <v>21</v>
      </c>
      <c r="D355" s="14" t="s">
        <v>730</v>
      </c>
      <c r="E355" s="14" t="s">
        <v>42</v>
      </c>
      <c r="F355" s="14" t="s">
        <v>735</v>
      </c>
      <c r="G355" s="16" t="s">
        <v>736</v>
      </c>
      <c r="H355" s="15" t="s">
        <v>26</v>
      </c>
      <c r="I355" s="14" t="s">
        <v>151</v>
      </c>
      <c r="J355" s="60" t="s">
        <v>38</v>
      </c>
      <c r="K355" s="67" t="s">
        <v>39</v>
      </c>
      <c r="L355" s="68" t="s">
        <v>40</v>
      </c>
      <c r="M355" s="63" t="s">
        <v>41</v>
      </c>
      <c r="N355" s="17"/>
    </row>
    <row r="356" spans="2:14" ht="39" customHeight="1">
      <c r="B356" s="84">
        <v>346</v>
      </c>
      <c r="C356" s="14" t="s">
        <v>21</v>
      </c>
      <c r="D356" s="14" t="s">
        <v>730</v>
      </c>
      <c r="E356" s="14" t="s">
        <v>652</v>
      </c>
      <c r="F356" s="14" t="s">
        <v>737</v>
      </c>
      <c r="G356" s="16" t="s">
        <v>738</v>
      </c>
      <c r="H356" s="15" t="s">
        <v>26</v>
      </c>
      <c r="I356" s="14" t="s">
        <v>27</v>
      </c>
      <c r="J356" s="60" t="s">
        <v>48</v>
      </c>
      <c r="K356" s="67" t="s">
        <v>39</v>
      </c>
      <c r="L356" s="68" t="s">
        <v>40</v>
      </c>
      <c r="M356" s="63" t="s">
        <v>41</v>
      </c>
      <c r="N356" s="17"/>
    </row>
    <row r="357" spans="2:14" ht="39" customHeight="1">
      <c r="B357" s="84">
        <v>347</v>
      </c>
      <c r="C357" s="14" t="s">
        <v>21</v>
      </c>
      <c r="D357" s="14" t="s">
        <v>730</v>
      </c>
      <c r="E357" s="14" t="s">
        <v>652</v>
      </c>
      <c r="F357" s="14" t="s">
        <v>739</v>
      </c>
      <c r="G357" s="16" t="s">
        <v>740</v>
      </c>
      <c r="H357" s="15" t="s">
        <v>26</v>
      </c>
      <c r="I357" s="14" t="s">
        <v>27</v>
      </c>
      <c r="J357" s="60" t="s">
        <v>48</v>
      </c>
      <c r="K357" s="67" t="s">
        <v>39</v>
      </c>
      <c r="L357" s="68" t="s">
        <v>40</v>
      </c>
      <c r="M357" s="63" t="s">
        <v>41</v>
      </c>
      <c r="N357" s="17"/>
    </row>
    <row r="358" spans="2:14" ht="39" customHeight="1">
      <c r="B358" s="84">
        <v>348</v>
      </c>
      <c r="C358" s="14" t="s">
        <v>21</v>
      </c>
      <c r="D358" s="14" t="s">
        <v>730</v>
      </c>
      <c r="E358" s="14" t="s">
        <v>652</v>
      </c>
      <c r="F358" s="14" t="s">
        <v>741</v>
      </c>
      <c r="G358" s="16" t="s">
        <v>742</v>
      </c>
      <c r="H358" s="15" t="s">
        <v>26</v>
      </c>
      <c r="I358" s="14" t="s">
        <v>27</v>
      </c>
      <c r="J358" s="60" t="s">
        <v>48</v>
      </c>
      <c r="K358" s="67" t="s">
        <v>39</v>
      </c>
      <c r="L358" s="68" t="s">
        <v>40</v>
      </c>
      <c r="M358" s="63" t="s">
        <v>41</v>
      </c>
      <c r="N358" s="17"/>
    </row>
    <row r="359" spans="2:14" ht="39" customHeight="1">
      <c r="B359" s="84">
        <v>349</v>
      </c>
      <c r="C359" s="14" t="s">
        <v>21</v>
      </c>
      <c r="D359" s="14" t="s">
        <v>730</v>
      </c>
      <c r="E359" s="14" t="s">
        <v>652</v>
      </c>
      <c r="F359" s="14" t="s">
        <v>743</v>
      </c>
      <c r="G359" s="16" t="s">
        <v>744</v>
      </c>
      <c r="H359" s="15" t="s">
        <v>26</v>
      </c>
      <c r="I359" s="14" t="s">
        <v>151</v>
      </c>
      <c r="J359" s="60" t="s">
        <v>48</v>
      </c>
      <c r="K359" s="67" t="s">
        <v>39</v>
      </c>
      <c r="L359" s="68" t="s">
        <v>40</v>
      </c>
      <c r="M359" s="63" t="s">
        <v>41</v>
      </c>
      <c r="N359" s="17"/>
    </row>
    <row r="360" spans="2:14" ht="39" customHeight="1">
      <c r="B360" s="84">
        <v>350</v>
      </c>
      <c r="C360" s="14" t="s">
        <v>21</v>
      </c>
      <c r="D360" s="14" t="s">
        <v>730</v>
      </c>
      <c r="E360" s="14" t="s">
        <v>652</v>
      </c>
      <c r="F360" s="14" t="s">
        <v>745</v>
      </c>
      <c r="G360" s="16" t="s">
        <v>746</v>
      </c>
      <c r="H360" s="15" t="s">
        <v>26</v>
      </c>
      <c r="I360" s="14" t="s">
        <v>27</v>
      </c>
      <c r="J360" s="60" t="s">
        <v>38</v>
      </c>
      <c r="K360" s="67" t="s">
        <v>39</v>
      </c>
      <c r="L360" s="68" t="s">
        <v>40</v>
      </c>
      <c r="M360" s="63" t="s">
        <v>41</v>
      </c>
      <c r="N360" s="17"/>
    </row>
    <row r="361" spans="2:14" ht="39" customHeight="1">
      <c r="B361" s="84">
        <v>351</v>
      </c>
      <c r="C361" s="14" t="s">
        <v>21</v>
      </c>
      <c r="D361" s="14" t="s">
        <v>730</v>
      </c>
      <c r="E361" s="14" t="s">
        <v>42</v>
      </c>
      <c r="F361" s="14" t="s">
        <v>747</v>
      </c>
      <c r="G361" s="16" t="s">
        <v>748</v>
      </c>
      <c r="H361" s="15" t="s">
        <v>26</v>
      </c>
      <c r="I361" s="14" t="s">
        <v>151</v>
      </c>
      <c r="J361" s="60" t="s">
        <v>38</v>
      </c>
      <c r="K361" s="67" t="s">
        <v>39</v>
      </c>
      <c r="L361" s="68" t="s">
        <v>40</v>
      </c>
      <c r="M361" s="63" t="s">
        <v>41</v>
      </c>
      <c r="N361" s="17"/>
    </row>
    <row r="362" spans="2:14" ht="39" customHeight="1">
      <c r="B362" s="84">
        <v>352</v>
      </c>
      <c r="C362" s="14" t="s">
        <v>21</v>
      </c>
      <c r="D362" s="14" t="s">
        <v>730</v>
      </c>
      <c r="E362" s="14" t="s">
        <v>42</v>
      </c>
      <c r="F362" s="14" t="s">
        <v>749</v>
      </c>
      <c r="G362" s="16" t="s">
        <v>750</v>
      </c>
      <c r="H362" s="15" t="s">
        <v>26</v>
      </c>
      <c r="I362" s="14" t="s">
        <v>151</v>
      </c>
      <c r="J362" s="60" t="s">
        <v>38</v>
      </c>
      <c r="K362" s="67" t="s">
        <v>39</v>
      </c>
      <c r="L362" s="68" t="s">
        <v>40</v>
      </c>
      <c r="M362" s="63" t="s">
        <v>41</v>
      </c>
      <c r="N362" s="17"/>
    </row>
    <row r="363" spans="2:14" ht="39" customHeight="1">
      <c r="B363" s="84">
        <v>353</v>
      </c>
      <c r="C363" s="14" t="s">
        <v>21</v>
      </c>
      <c r="D363" s="14" t="s">
        <v>751</v>
      </c>
      <c r="E363" s="14" t="s">
        <v>42</v>
      </c>
      <c r="F363" s="14" t="s">
        <v>752</v>
      </c>
      <c r="G363" s="16" t="s">
        <v>753</v>
      </c>
      <c r="H363" s="15" t="s">
        <v>26</v>
      </c>
      <c r="I363" s="14" t="s">
        <v>151</v>
      </c>
      <c r="J363" s="60" t="s">
        <v>38</v>
      </c>
      <c r="K363" s="67" t="s">
        <v>39</v>
      </c>
      <c r="L363" s="68" t="s">
        <v>40</v>
      </c>
      <c r="M363" s="63" t="s">
        <v>41</v>
      </c>
      <c r="N363" s="17"/>
    </row>
    <row r="364" spans="2:14" ht="39" customHeight="1">
      <c r="B364" s="84">
        <v>354</v>
      </c>
      <c r="C364" s="14" t="s">
        <v>21</v>
      </c>
      <c r="D364" s="14" t="s">
        <v>751</v>
      </c>
      <c r="E364" s="14" t="s">
        <v>662</v>
      </c>
      <c r="F364" s="14" t="s">
        <v>754</v>
      </c>
      <c r="G364" s="16" t="s">
        <v>755</v>
      </c>
      <c r="H364" s="15" t="s">
        <v>26</v>
      </c>
      <c r="I364" s="14" t="s">
        <v>151</v>
      </c>
      <c r="J364" s="60" t="s">
        <v>48</v>
      </c>
      <c r="K364" s="67" t="s">
        <v>39</v>
      </c>
      <c r="L364" s="68" t="s">
        <v>40</v>
      </c>
      <c r="M364" s="63" t="s">
        <v>41</v>
      </c>
      <c r="N364" s="17"/>
    </row>
    <row r="365" spans="2:14" ht="39" customHeight="1">
      <c r="B365" s="84">
        <v>355</v>
      </c>
      <c r="C365" s="14" t="s">
        <v>21</v>
      </c>
      <c r="D365" s="14" t="s">
        <v>751</v>
      </c>
      <c r="E365" s="14" t="s">
        <v>42</v>
      </c>
      <c r="F365" s="14" t="s">
        <v>756</v>
      </c>
      <c r="G365" s="16" t="s">
        <v>757</v>
      </c>
      <c r="H365" s="15" t="s">
        <v>26</v>
      </c>
      <c r="I365" s="14" t="s">
        <v>151</v>
      </c>
      <c r="J365" s="60" t="s">
        <v>38</v>
      </c>
      <c r="K365" s="67" t="s">
        <v>39</v>
      </c>
      <c r="L365" s="68" t="s">
        <v>40</v>
      </c>
      <c r="M365" s="63" t="s">
        <v>41</v>
      </c>
      <c r="N365" s="17"/>
    </row>
    <row r="366" spans="2:14" ht="39" customHeight="1">
      <c r="B366" s="84">
        <v>356</v>
      </c>
      <c r="C366" s="14" t="s">
        <v>21</v>
      </c>
      <c r="D366" s="14" t="s">
        <v>751</v>
      </c>
      <c r="E366" s="14" t="s">
        <v>42</v>
      </c>
      <c r="F366" s="14" t="s">
        <v>758</v>
      </c>
      <c r="G366" s="16" t="s">
        <v>759</v>
      </c>
      <c r="H366" s="15" t="s">
        <v>26</v>
      </c>
      <c r="I366" s="14" t="s">
        <v>151</v>
      </c>
      <c r="J366" s="60" t="s">
        <v>38</v>
      </c>
      <c r="K366" s="67" t="s">
        <v>39</v>
      </c>
      <c r="L366" s="68" t="s">
        <v>40</v>
      </c>
      <c r="M366" s="63" t="s">
        <v>41</v>
      </c>
      <c r="N366" s="17"/>
    </row>
    <row r="367" spans="2:14" ht="39" customHeight="1">
      <c r="B367" s="84">
        <v>357</v>
      </c>
      <c r="C367" s="14" t="s">
        <v>21</v>
      </c>
      <c r="D367" s="14" t="s">
        <v>760</v>
      </c>
      <c r="E367" s="14" t="s">
        <v>652</v>
      </c>
      <c r="F367" s="14" t="s">
        <v>761</v>
      </c>
      <c r="G367" s="16" t="s">
        <v>762</v>
      </c>
      <c r="H367" s="15" t="s">
        <v>26</v>
      </c>
      <c r="I367" s="14" t="s">
        <v>27</v>
      </c>
      <c r="J367" s="60" t="s">
        <v>48</v>
      </c>
      <c r="K367" s="67" t="s">
        <v>39</v>
      </c>
      <c r="L367" s="68" t="s">
        <v>40</v>
      </c>
      <c r="M367" s="63" t="s">
        <v>41</v>
      </c>
      <c r="N367" s="17"/>
    </row>
    <row r="368" spans="2:14" ht="39" customHeight="1">
      <c r="B368" s="84">
        <v>358</v>
      </c>
      <c r="C368" s="14" t="s">
        <v>21</v>
      </c>
      <c r="D368" s="14" t="s">
        <v>760</v>
      </c>
      <c r="E368" s="14" t="s">
        <v>42</v>
      </c>
      <c r="F368" s="14" t="s">
        <v>763</v>
      </c>
      <c r="G368" s="16" t="s">
        <v>764</v>
      </c>
      <c r="H368" s="15" t="s">
        <v>26</v>
      </c>
      <c r="I368" s="14" t="s">
        <v>151</v>
      </c>
      <c r="J368" s="60" t="s">
        <v>38</v>
      </c>
      <c r="K368" s="67" t="s">
        <v>39</v>
      </c>
      <c r="L368" s="68" t="s">
        <v>40</v>
      </c>
      <c r="M368" s="63" t="s">
        <v>41</v>
      </c>
      <c r="N368" s="17"/>
    </row>
    <row r="369" spans="1:14" ht="39" customHeight="1">
      <c r="B369" s="84">
        <v>359</v>
      </c>
      <c r="C369" s="14" t="s">
        <v>21</v>
      </c>
      <c r="D369" s="14" t="s">
        <v>760</v>
      </c>
      <c r="E369" s="14" t="s">
        <v>104</v>
      </c>
      <c r="F369" s="14" t="s">
        <v>765</v>
      </c>
      <c r="G369" s="16" t="s">
        <v>766</v>
      </c>
      <c r="H369" s="15" t="s">
        <v>26</v>
      </c>
      <c r="I369" s="14" t="s">
        <v>27</v>
      </c>
      <c r="J369" s="60" t="s">
        <v>48</v>
      </c>
      <c r="K369" s="67" t="s">
        <v>39</v>
      </c>
      <c r="L369" s="68" t="s">
        <v>40</v>
      </c>
      <c r="M369" s="63" t="s">
        <v>41</v>
      </c>
      <c r="N369" s="17"/>
    </row>
    <row r="370" spans="1:14" ht="39" customHeight="1">
      <c r="B370" s="84">
        <v>360</v>
      </c>
      <c r="C370" s="14" t="s">
        <v>21</v>
      </c>
      <c r="D370" s="14" t="s">
        <v>760</v>
      </c>
      <c r="E370" s="14" t="s">
        <v>104</v>
      </c>
      <c r="F370" s="14" t="s">
        <v>767</v>
      </c>
      <c r="G370" s="16" t="s">
        <v>768</v>
      </c>
      <c r="H370" s="15" t="s">
        <v>26</v>
      </c>
      <c r="I370" s="14" t="s">
        <v>27</v>
      </c>
      <c r="J370" s="60" t="s">
        <v>48</v>
      </c>
      <c r="K370" s="67" t="s">
        <v>39</v>
      </c>
      <c r="L370" s="68" t="s">
        <v>40</v>
      </c>
      <c r="M370" s="63" t="s">
        <v>41</v>
      </c>
      <c r="N370" s="17"/>
    </row>
    <row r="371" spans="1:14" ht="39" customHeight="1">
      <c r="B371" s="84">
        <v>361</v>
      </c>
      <c r="C371" s="14" t="s">
        <v>21</v>
      </c>
      <c r="D371" s="14" t="s">
        <v>760</v>
      </c>
      <c r="E371" s="14" t="s">
        <v>42</v>
      </c>
      <c r="F371" s="14" t="s">
        <v>769</v>
      </c>
      <c r="G371" s="16" t="s">
        <v>770</v>
      </c>
      <c r="H371" s="15" t="s">
        <v>26</v>
      </c>
      <c r="I371" s="14" t="s">
        <v>27</v>
      </c>
      <c r="J371" s="60" t="s">
        <v>38</v>
      </c>
      <c r="K371" s="67" t="s">
        <v>39</v>
      </c>
      <c r="L371" s="68" t="s">
        <v>40</v>
      </c>
      <c r="M371" s="63" t="s">
        <v>41</v>
      </c>
      <c r="N371" s="17"/>
    </row>
    <row r="372" spans="1:14" ht="39" customHeight="1">
      <c r="B372" s="84">
        <v>362</v>
      </c>
      <c r="C372" s="14" t="s">
        <v>21</v>
      </c>
      <c r="D372" s="14" t="s">
        <v>760</v>
      </c>
      <c r="E372" s="14" t="s">
        <v>104</v>
      </c>
      <c r="F372" s="14" t="s">
        <v>771</v>
      </c>
      <c r="G372" s="16" t="s">
        <v>772</v>
      </c>
      <c r="H372" s="15" t="s">
        <v>26</v>
      </c>
      <c r="I372" s="14" t="s">
        <v>27</v>
      </c>
      <c r="J372" s="60" t="s">
        <v>48</v>
      </c>
      <c r="K372" s="67" t="s">
        <v>39</v>
      </c>
      <c r="L372" s="68" t="s">
        <v>40</v>
      </c>
      <c r="M372" s="61" t="s">
        <v>54</v>
      </c>
      <c r="N372" s="17"/>
    </row>
    <row r="373" spans="1:14" ht="15.75" customHeight="1">
      <c r="A373" s="26"/>
      <c r="B373" s="85"/>
      <c r="C373" s="10"/>
      <c r="D373" s="10"/>
      <c r="E373" s="26"/>
      <c r="F373" s="10"/>
      <c r="G373" s="10"/>
      <c r="H373" s="21"/>
      <c r="I373" s="21"/>
      <c r="J373" s="21"/>
      <c r="K373" s="21"/>
      <c r="L373" s="21"/>
      <c r="M373" s="21"/>
      <c r="N373" s="17"/>
    </row>
    <row r="374" spans="1:14" ht="15.75" customHeight="1">
      <c r="A374" s="26"/>
      <c r="B374" s="85"/>
      <c r="C374" s="10"/>
      <c r="D374" s="10"/>
      <c r="E374" s="26"/>
      <c r="F374" s="10"/>
      <c r="G374" s="10"/>
      <c r="H374" s="21"/>
      <c r="I374" s="21"/>
      <c r="J374" s="21"/>
      <c r="K374" s="21"/>
      <c r="L374" s="21"/>
      <c r="M374" s="21"/>
      <c r="N374" s="17"/>
    </row>
    <row r="375" spans="1:14" ht="15.75" customHeight="1">
      <c r="A375" s="27"/>
      <c r="B375" s="86"/>
      <c r="C375" s="29"/>
      <c r="D375" s="29"/>
      <c r="E375" s="27"/>
      <c r="F375" s="29"/>
      <c r="G375" s="29"/>
      <c r="H375" s="28"/>
      <c r="I375" s="28"/>
      <c r="J375" s="28"/>
      <c r="K375" s="28"/>
      <c r="L375" s="28"/>
      <c r="M375" s="28"/>
      <c r="N375" s="30"/>
    </row>
    <row r="376" spans="1:14" ht="15.75" customHeight="1">
      <c r="B376" s="85"/>
      <c r="C376" s="10"/>
      <c r="D376" s="10"/>
      <c r="F376" s="10"/>
      <c r="G376" s="10"/>
      <c r="H376" s="21"/>
      <c r="I376" s="21"/>
      <c r="J376" s="21"/>
      <c r="K376" s="21"/>
      <c r="L376" s="21"/>
      <c r="M376" s="21"/>
    </row>
    <row r="377" spans="1:14" ht="15.75" customHeight="1">
      <c r="B377" s="85"/>
      <c r="C377" s="10"/>
      <c r="D377" s="10"/>
      <c r="F377" s="10"/>
      <c r="G377" s="10"/>
      <c r="H377" s="21"/>
      <c r="I377" s="21"/>
      <c r="J377" s="21"/>
      <c r="K377" s="21"/>
      <c r="L377" s="21"/>
      <c r="M377" s="21"/>
    </row>
    <row r="378" spans="1:14" ht="15.75" customHeight="1">
      <c r="B378" s="85"/>
      <c r="C378" s="10"/>
      <c r="D378" s="10"/>
      <c r="F378" s="10"/>
      <c r="G378" s="10"/>
      <c r="H378" s="21"/>
      <c r="I378" s="21"/>
      <c r="J378" s="21"/>
      <c r="K378" s="21"/>
      <c r="L378" s="21"/>
      <c r="M378" s="21"/>
    </row>
    <row r="379" spans="1:14" ht="15.75" customHeight="1">
      <c r="B379" s="85"/>
      <c r="C379" s="10"/>
      <c r="D379" s="10"/>
      <c r="F379" s="10"/>
      <c r="G379" s="10"/>
      <c r="H379" s="21"/>
      <c r="I379" s="21"/>
      <c r="J379" s="21"/>
      <c r="K379" s="21"/>
      <c r="L379" s="21"/>
      <c r="M379" s="21"/>
    </row>
    <row r="380" spans="1:14" ht="15.75" customHeight="1">
      <c r="B380" s="85"/>
      <c r="C380" s="10"/>
      <c r="D380" s="10"/>
      <c r="F380" s="10"/>
      <c r="G380" s="10"/>
      <c r="H380" s="21"/>
      <c r="I380" s="21"/>
      <c r="J380" s="21"/>
      <c r="K380" s="21"/>
      <c r="L380" s="21"/>
      <c r="M380" s="21"/>
    </row>
    <row r="381" spans="1:14" ht="15.75" customHeight="1">
      <c r="B381" s="85"/>
      <c r="C381" s="10"/>
      <c r="D381" s="10"/>
      <c r="F381" s="10"/>
      <c r="G381" s="10"/>
      <c r="H381" s="21"/>
      <c r="I381" s="21"/>
      <c r="J381" s="21"/>
      <c r="K381" s="21"/>
      <c r="L381" s="21"/>
      <c r="M381" s="21"/>
    </row>
    <row r="382" spans="1:14" ht="15.75" customHeight="1">
      <c r="B382" s="85"/>
      <c r="C382" s="10"/>
      <c r="D382" s="10"/>
      <c r="F382" s="10"/>
      <c r="G382" s="10"/>
      <c r="H382" s="21"/>
      <c r="I382" s="21"/>
      <c r="J382" s="21"/>
      <c r="K382" s="21"/>
      <c r="L382" s="21"/>
      <c r="M382" s="21"/>
    </row>
    <row r="383" spans="1:14" ht="15.75" customHeight="1">
      <c r="B383" s="85"/>
      <c r="C383" s="10"/>
      <c r="D383" s="10"/>
      <c r="F383" s="10"/>
      <c r="G383" s="10"/>
      <c r="H383" s="21"/>
      <c r="I383" s="21"/>
      <c r="J383" s="21"/>
      <c r="K383" s="21"/>
      <c r="L383" s="21"/>
      <c r="M383" s="21"/>
    </row>
    <row r="384" spans="1:14" ht="15.75" customHeight="1">
      <c r="B384" s="85"/>
      <c r="C384" s="10"/>
      <c r="D384" s="10"/>
      <c r="F384" s="10"/>
      <c r="G384" s="10"/>
      <c r="H384" s="21"/>
      <c r="I384" s="21"/>
      <c r="J384" s="21"/>
      <c r="K384" s="21"/>
      <c r="L384" s="21"/>
      <c r="M384" s="21"/>
    </row>
    <row r="385" spans="2:13" ht="15.75" customHeight="1">
      <c r="B385" s="85"/>
      <c r="C385" s="10"/>
      <c r="D385" s="10"/>
      <c r="F385" s="10"/>
      <c r="G385" s="10"/>
      <c r="H385" s="21"/>
      <c r="I385" s="21"/>
      <c r="J385" s="21"/>
      <c r="K385" s="21"/>
      <c r="L385" s="21"/>
      <c r="M385" s="21"/>
    </row>
    <row r="386" spans="2:13" ht="15.75" customHeight="1">
      <c r="B386" s="85"/>
      <c r="C386" s="10"/>
      <c r="D386" s="10"/>
      <c r="F386" s="10"/>
      <c r="G386" s="10"/>
      <c r="H386" s="21"/>
      <c r="I386" s="21"/>
      <c r="J386" s="21"/>
      <c r="K386" s="21"/>
      <c r="L386" s="21"/>
      <c r="M386" s="21"/>
    </row>
    <row r="387" spans="2:13" ht="15.75" customHeight="1">
      <c r="B387" s="85"/>
      <c r="C387" s="10"/>
      <c r="D387" s="10"/>
      <c r="F387" s="10"/>
      <c r="G387" s="10"/>
      <c r="H387" s="21"/>
      <c r="I387" s="21"/>
      <c r="J387" s="21"/>
      <c r="K387" s="21"/>
      <c r="L387" s="21"/>
      <c r="M387" s="21"/>
    </row>
    <row r="388" spans="2:13" ht="15.75" customHeight="1">
      <c r="B388" s="85"/>
      <c r="C388" s="10"/>
      <c r="D388" s="10"/>
      <c r="F388" s="10"/>
      <c r="G388" s="10"/>
      <c r="H388" s="21"/>
      <c r="I388" s="21"/>
      <c r="J388" s="21"/>
      <c r="K388" s="21"/>
      <c r="L388" s="21"/>
      <c r="M388" s="21"/>
    </row>
    <row r="389" spans="2:13" ht="15.75" customHeight="1">
      <c r="B389" s="85"/>
      <c r="C389" s="10"/>
      <c r="D389" s="10"/>
      <c r="F389" s="10"/>
      <c r="G389" s="10"/>
      <c r="H389" s="21"/>
      <c r="I389" s="21"/>
      <c r="J389" s="21"/>
      <c r="K389" s="21"/>
      <c r="L389" s="21"/>
      <c r="M389" s="21"/>
    </row>
    <row r="390" spans="2:13" ht="15.75" customHeight="1">
      <c r="B390" s="85"/>
      <c r="C390" s="10"/>
      <c r="D390" s="10"/>
      <c r="F390" s="10"/>
      <c r="G390" s="10"/>
      <c r="H390" s="21"/>
      <c r="I390" s="21"/>
      <c r="J390" s="21"/>
      <c r="K390" s="21"/>
      <c r="L390" s="21"/>
      <c r="M390" s="21"/>
    </row>
    <row r="391" spans="2:13" ht="15.75" customHeight="1">
      <c r="B391" s="85"/>
      <c r="C391" s="10"/>
      <c r="D391" s="10"/>
      <c r="F391" s="10"/>
      <c r="G391" s="10"/>
      <c r="H391" s="21"/>
      <c r="I391" s="21"/>
      <c r="J391" s="21"/>
      <c r="K391" s="21"/>
      <c r="L391" s="21"/>
      <c r="M391" s="21"/>
    </row>
    <row r="392" spans="2:13" ht="15.75" customHeight="1">
      <c r="B392" s="85"/>
      <c r="C392" s="10"/>
      <c r="D392" s="10"/>
      <c r="F392" s="10"/>
      <c r="G392" s="10"/>
      <c r="H392" s="21"/>
      <c r="I392" s="21"/>
      <c r="J392" s="21"/>
      <c r="K392" s="21"/>
      <c r="L392" s="21"/>
      <c r="M392" s="21"/>
    </row>
    <row r="393" spans="2:13" ht="15.75" customHeight="1">
      <c r="B393" s="85"/>
      <c r="C393" s="10"/>
      <c r="D393" s="10"/>
      <c r="F393" s="10"/>
      <c r="G393" s="10"/>
      <c r="H393" s="21"/>
      <c r="I393" s="21"/>
      <c r="J393" s="21"/>
      <c r="K393" s="21"/>
      <c r="L393" s="21"/>
      <c r="M393" s="21"/>
    </row>
    <row r="394" spans="2:13" ht="15.75" customHeight="1">
      <c r="B394" s="85"/>
      <c r="C394" s="10"/>
      <c r="D394" s="10"/>
      <c r="F394" s="10"/>
      <c r="G394" s="10"/>
      <c r="H394" s="21"/>
      <c r="I394" s="21"/>
      <c r="J394" s="21"/>
      <c r="K394" s="21"/>
      <c r="L394" s="21"/>
      <c r="M394" s="21"/>
    </row>
    <row r="395" spans="2:13" ht="15.75" customHeight="1">
      <c r="B395" s="85"/>
      <c r="C395" s="10"/>
      <c r="D395" s="10"/>
      <c r="F395" s="10"/>
      <c r="G395" s="10"/>
      <c r="H395" s="21"/>
      <c r="I395" s="21"/>
      <c r="J395" s="21"/>
      <c r="K395" s="21"/>
      <c r="L395" s="21"/>
      <c r="M395" s="21"/>
    </row>
    <row r="396" spans="2:13" ht="15.75" customHeight="1">
      <c r="B396" s="85"/>
      <c r="C396" s="10"/>
      <c r="D396" s="10"/>
      <c r="F396" s="10"/>
      <c r="G396" s="10"/>
      <c r="H396" s="21"/>
      <c r="I396" s="21"/>
      <c r="J396" s="21"/>
      <c r="K396" s="21"/>
      <c r="L396" s="21"/>
      <c r="M396" s="21"/>
    </row>
    <row r="397" spans="2:13" ht="15.75" customHeight="1">
      <c r="B397" s="85"/>
      <c r="C397" s="10"/>
      <c r="D397" s="10"/>
      <c r="F397" s="10"/>
      <c r="G397" s="10"/>
      <c r="H397" s="21"/>
      <c r="I397" s="21"/>
      <c r="J397" s="21"/>
      <c r="K397" s="21"/>
      <c r="L397" s="21"/>
      <c r="M397" s="21"/>
    </row>
    <row r="398" spans="2:13" ht="15.75" customHeight="1">
      <c r="B398" s="85"/>
      <c r="C398" s="10"/>
      <c r="D398" s="10"/>
      <c r="F398" s="10"/>
      <c r="G398" s="10"/>
      <c r="H398" s="21"/>
      <c r="I398" s="21"/>
      <c r="J398" s="21"/>
      <c r="K398" s="21"/>
      <c r="L398" s="21"/>
      <c r="M398" s="21"/>
    </row>
    <row r="399" spans="2:13" ht="15.75" customHeight="1">
      <c r="B399" s="85"/>
      <c r="C399" s="10"/>
      <c r="D399" s="10"/>
      <c r="F399" s="10"/>
      <c r="G399" s="10"/>
      <c r="H399" s="21"/>
      <c r="I399" s="21"/>
      <c r="J399" s="21"/>
      <c r="K399" s="21"/>
      <c r="L399" s="21"/>
      <c r="M399" s="21"/>
    </row>
    <row r="400" spans="2:13" ht="15.75" customHeight="1">
      <c r="B400" s="85"/>
      <c r="C400" s="10"/>
      <c r="D400" s="10"/>
      <c r="F400" s="10"/>
      <c r="G400" s="10"/>
      <c r="H400" s="21"/>
      <c r="I400" s="21"/>
      <c r="J400" s="21"/>
      <c r="K400" s="21"/>
      <c r="L400" s="21"/>
      <c r="M400" s="21"/>
    </row>
    <row r="401" spans="2:13" ht="15.75" customHeight="1">
      <c r="B401" s="85"/>
      <c r="C401" s="10"/>
      <c r="D401" s="10"/>
      <c r="F401" s="10"/>
      <c r="G401" s="10"/>
      <c r="H401" s="21"/>
      <c r="I401" s="21"/>
      <c r="J401" s="21"/>
      <c r="K401" s="21"/>
      <c r="L401" s="21"/>
      <c r="M401" s="21"/>
    </row>
    <row r="402" spans="2:13" ht="15.75" customHeight="1">
      <c r="B402" s="85"/>
      <c r="C402" s="10"/>
      <c r="D402" s="10"/>
      <c r="F402" s="10"/>
      <c r="G402" s="10"/>
      <c r="H402" s="21"/>
      <c r="I402" s="21"/>
      <c r="J402" s="21"/>
      <c r="K402" s="21"/>
      <c r="L402" s="21"/>
      <c r="M402" s="21"/>
    </row>
    <row r="403" spans="2:13" ht="15.75" customHeight="1">
      <c r="B403" s="85"/>
      <c r="C403" s="10"/>
      <c r="D403" s="10"/>
      <c r="F403" s="10"/>
      <c r="G403" s="10"/>
      <c r="H403" s="21"/>
      <c r="I403" s="21"/>
      <c r="J403" s="21"/>
      <c r="K403" s="21"/>
      <c r="L403" s="21"/>
      <c r="M403" s="21"/>
    </row>
    <row r="404" spans="2:13" ht="15.75" customHeight="1">
      <c r="B404" s="85"/>
      <c r="C404" s="10"/>
      <c r="D404" s="10"/>
      <c r="F404" s="10"/>
      <c r="G404" s="10"/>
      <c r="H404" s="21"/>
      <c r="I404" s="21"/>
      <c r="J404" s="21"/>
      <c r="K404" s="21"/>
      <c r="L404" s="21"/>
      <c r="M404" s="21"/>
    </row>
    <row r="405" spans="2:13" ht="15.75" customHeight="1">
      <c r="B405" s="85"/>
      <c r="C405" s="10"/>
      <c r="D405" s="10"/>
      <c r="F405" s="10"/>
      <c r="G405" s="10"/>
      <c r="H405" s="21"/>
      <c r="I405" s="21"/>
      <c r="J405" s="21"/>
      <c r="K405" s="21"/>
      <c r="L405" s="21"/>
      <c r="M405" s="21"/>
    </row>
    <row r="406" spans="2:13" ht="15.75" customHeight="1">
      <c r="B406" s="85"/>
      <c r="C406" s="10"/>
      <c r="D406" s="10"/>
      <c r="F406" s="10"/>
      <c r="G406" s="10"/>
      <c r="H406" s="21"/>
      <c r="I406" s="21"/>
      <c r="J406" s="21"/>
      <c r="K406" s="21"/>
      <c r="L406" s="21"/>
      <c r="M406" s="21"/>
    </row>
    <row r="407" spans="2:13" ht="15.75" customHeight="1">
      <c r="B407" s="85"/>
      <c r="C407" s="10"/>
      <c r="D407" s="10"/>
      <c r="F407" s="10"/>
      <c r="G407" s="10"/>
      <c r="H407" s="21"/>
      <c r="I407" s="21"/>
      <c r="J407" s="21"/>
      <c r="K407" s="21"/>
      <c r="L407" s="21"/>
      <c r="M407" s="21"/>
    </row>
    <row r="408" spans="2:13" ht="15.75" customHeight="1">
      <c r="B408" s="85"/>
      <c r="C408" s="10"/>
      <c r="D408" s="10"/>
      <c r="F408" s="10"/>
      <c r="G408" s="10"/>
      <c r="H408" s="21"/>
      <c r="I408" s="21"/>
      <c r="J408" s="21"/>
      <c r="K408" s="21"/>
      <c r="L408" s="21"/>
      <c r="M408" s="21"/>
    </row>
    <row r="409" spans="2:13" ht="15.75" customHeight="1">
      <c r="B409" s="85"/>
      <c r="C409" s="10"/>
      <c r="D409" s="10"/>
      <c r="F409" s="10"/>
      <c r="G409" s="10"/>
      <c r="H409" s="21"/>
      <c r="I409" s="21"/>
      <c r="J409" s="21"/>
      <c r="K409" s="21"/>
      <c r="L409" s="21"/>
      <c r="M409" s="21"/>
    </row>
    <row r="410" spans="2:13" ht="15.75" customHeight="1">
      <c r="B410" s="85"/>
      <c r="C410" s="10"/>
      <c r="D410" s="10"/>
      <c r="F410" s="10"/>
      <c r="G410" s="10"/>
      <c r="H410" s="21"/>
      <c r="I410" s="21"/>
      <c r="J410" s="21"/>
      <c r="K410" s="21"/>
      <c r="L410" s="21"/>
      <c r="M410" s="21"/>
    </row>
    <row r="411" spans="2:13" ht="15.75" customHeight="1">
      <c r="B411" s="85"/>
      <c r="C411" s="10"/>
      <c r="D411" s="10"/>
      <c r="F411" s="10"/>
      <c r="G411" s="10"/>
      <c r="H411" s="21"/>
      <c r="I411" s="21"/>
      <c r="J411" s="21"/>
      <c r="K411" s="21"/>
      <c r="L411" s="21"/>
      <c r="M411" s="21"/>
    </row>
    <row r="412" spans="2:13" ht="15.75" customHeight="1">
      <c r="B412" s="85"/>
      <c r="C412" s="10"/>
      <c r="D412" s="10"/>
      <c r="F412" s="10"/>
      <c r="G412" s="10"/>
      <c r="H412" s="21"/>
      <c r="I412" s="21"/>
      <c r="J412" s="21"/>
      <c r="K412" s="21"/>
      <c r="L412" s="21"/>
      <c r="M412" s="21"/>
    </row>
    <row r="413" spans="2:13" ht="15.75" customHeight="1">
      <c r="B413" s="85"/>
      <c r="C413" s="10"/>
      <c r="D413" s="10"/>
      <c r="F413" s="10"/>
      <c r="G413" s="10"/>
      <c r="H413" s="21"/>
      <c r="I413" s="21"/>
      <c r="J413" s="21"/>
      <c r="K413" s="21"/>
      <c r="L413" s="21"/>
      <c r="M413" s="21"/>
    </row>
    <row r="414" spans="2:13" ht="15.75" customHeight="1">
      <c r="B414" s="85"/>
      <c r="C414" s="10"/>
      <c r="D414" s="10"/>
      <c r="F414" s="10"/>
      <c r="G414" s="10"/>
      <c r="H414" s="21"/>
      <c r="I414" s="21"/>
      <c r="J414" s="21"/>
      <c r="K414" s="21"/>
      <c r="L414" s="21"/>
      <c r="M414" s="21"/>
    </row>
    <row r="415" spans="2:13" ht="15.75" customHeight="1">
      <c r="B415" s="85"/>
      <c r="C415" s="10"/>
      <c r="D415" s="10"/>
      <c r="F415" s="10"/>
      <c r="G415" s="10"/>
      <c r="H415" s="21"/>
      <c r="I415" s="21"/>
      <c r="J415" s="21"/>
      <c r="K415" s="21"/>
      <c r="L415" s="21"/>
      <c r="M415" s="21"/>
    </row>
    <row r="416" spans="2:13" ht="15.75" customHeight="1">
      <c r="B416" s="85"/>
      <c r="C416" s="10"/>
      <c r="D416" s="10"/>
      <c r="F416" s="10"/>
      <c r="G416" s="10"/>
      <c r="H416" s="21"/>
      <c r="I416" s="21"/>
      <c r="J416" s="21"/>
      <c r="K416" s="21"/>
      <c r="L416" s="21"/>
      <c r="M416" s="21"/>
    </row>
    <row r="417" spans="2:13" ht="15.75" customHeight="1">
      <c r="B417" s="85"/>
      <c r="C417" s="10"/>
      <c r="D417" s="10"/>
      <c r="F417" s="10"/>
      <c r="G417" s="10"/>
      <c r="H417" s="21"/>
      <c r="I417" s="21"/>
      <c r="J417" s="21"/>
      <c r="K417" s="21"/>
      <c r="L417" s="21"/>
      <c r="M417" s="21"/>
    </row>
    <row r="418" spans="2:13" ht="15.75" customHeight="1">
      <c r="B418" s="85"/>
      <c r="C418" s="10"/>
      <c r="D418" s="10"/>
      <c r="F418" s="10"/>
      <c r="G418" s="10"/>
      <c r="H418" s="21"/>
      <c r="I418" s="21"/>
      <c r="J418" s="21"/>
      <c r="K418" s="21"/>
      <c r="L418" s="21"/>
      <c r="M418" s="21"/>
    </row>
    <row r="419" spans="2:13" ht="15.75" customHeight="1">
      <c r="B419" s="85"/>
      <c r="C419" s="10"/>
      <c r="D419" s="10"/>
      <c r="F419" s="10"/>
      <c r="G419" s="10"/>
      <c r="H419" s="21"/>
      <c r="I419" s="21"/>
      <c r="J419" s="21"/>
      <c r="K419" s="21"/>
      <c r="L419" s="21"/>
      <c r="M419" s="21"/>
    </row>
    <row r="420" spans="2:13" ht="15.75" customHeight="1">
      <c r="B420" s="85"/>
      <c r="C420" s="10"/>
      <c r="D420" s="10"/>
      <c r="F420" s="10"/>
      <c r="G420" s="10"/>
      <c r="H420" s="21"/>
      <c r="I420" s="21"/>
      <c r="J420" s="21"/>
      <c r="K420" s="21"/>
      <c r="L420" s="21"/>
      <c r="M420" s="21"/>
    </row>
    <row r="421" spans="2:13" ht="15.75" customHeight="1">
      <c r="B421" s="85"/>
      <c r="C421" s="10"/>
      <c r="D421" s="10"/>
      <c r="F421" s="10"/>
      <c r="G421" s="10"/>
      <c r="H421" s="21"/>
      <c r="I421" s="21"/>
      <c r="J421" s="21"/>
      <c r="K421" s="21"/>
      <c r="L421" s="21"/>
      <c r="M421" s="21"/>
    </row>
    <row r="422" spans="2:13" ht="15.75" customHeight="1">
      <c r="B422" s="85"/>
      <c r="C422" s="10"/>
      <c r="D422" s="10"/>
      <c r="F422" s="10"/>
      <c r="G422" s="10"/>
      <c r="H422" s="21"/>
      <c r="I422" s="21"/>
      <c r="J422" s="21"/>
      <c r="K422" s="21"/>
      <c r="L422" s="21"/>
      <c r="M422" s="21"/>
    </row>
    <row r="423" spans="2:13" ht="15.75" customHeight="1">
      <c r="B423" s="85"/>
      <c r="C423" s="10"/>
      <c r="D423" s="10"/>
      <c r="F423" s="10"/>
      <c r="G423" s="10"/>
      <c r="H423" s="21"/>
      <c r="I423" s="21"/>
      <c r="J423" s="21"/>
      <c r="K423" s="21"/>
      <c r="L423" s="21"/>
      <c r="M423" s="21"/>
    </row>
    <row r="424" spans="2:13" ht="15.75" customHeight="1">
      <c r="B424" s="85"/>
      <c r="C424" s="10"/>
      <c r="D424" s="10"/>
      <c r="F424" s="10"/>
      <c r="G424" s="10"/>
      <c r="H424" s="21"/>
      <c r="I424" s="21"/>
      <c r="J424" s="21"/>
      <c r="K424" s="21"/>
      <c r="L424" s="21"/>
      <c r="M424" s="21"/>
    </row>
    <row r="425" spans="2:13" ht="15.75" customHeight="1">
      <c r="B425" s="85"/>
      <c r="C425" s="10"/>
      <c r="D425" s="10"/>
      <c r="F425" s="10"/>
      <c r="G425" s="10"/>
      <c r="H425" s="21"/>
      <c r="I425" s="21"/>
      <c r="J425" s="21"/>
      <c r="K425" s="21"/>
      <c r="L425" s="21"/>
      <c r="M425" s="21"/>
    </row>
    <row r="426" spans="2:13" ht="15.75" customHeight="1">
      <c r="B426" s="85"/>
      <c r="C426" s="10"/>
      <c r="D426" s="10"/>
      <c r="F426" s="10"/>
      <c r="G426" s="10"/>
      <c r="H426" s="21"/>
      <c r="I426" s="21"/>
      <c r="J426" s="21"/>
      <c r="K426" s="21"/>
      <c r="L426" s="21"/>
      <c r="M426" s="21"/>
    </row>
    <row r="427" spans="2:13" ht="15.75" customHeight="1">
      <c r="B427" s="85"/>
      <c r="C427" s="10"/>
      <c r="D427" s="10"/>
      <c r="F427" s="10"/>
      <c r="G427" s="10"/>
      <c r="H427" s="21"/>
      <c r="I427" s="21"/>
      <c r="J427" s="21"/>
      <c r="K427" s="21"/>
      <c r="L427" s="21"/>
      <c r="M427" s="21"/>
    </row>
    <row r="428" spans="2:13" ht="15.75" customHeight="1">
      <c r="B428" s="85"/>
      <c r="C428" s="10"/>
      <c r="D428" s="10"/>
      <c r="F428" s="10"/>
      <c r="G428" s="10"/>
      <c r="H428" s="21"/>
      <c r="I428" s="21"/>
      <c r="J428" s="21"/>
      <c r="K428" s="21"/>
      <c r="L428" s="21"/>
      <c r="M428" s="21"/>
    </row>
    <row r="429" spans="2:13" ht="15.75" customHeight="1">
      <c r="B429" s="85"/>
      <c r="C429" s="10"/>
      <c r="D429" s="10"/>
      <c r="F429" s="10"/>
      <c r="G429" s="10"/>
      <c r="H429" s="21"/>
      <c r="I429" s="21"/>
      <c r="J429" s="21"/>
      <c r="K429" s="21"/>
      <c r="L429" s="21"/>
      <c r="M429" s="21"/>
    </row>
    <row r="430" spans="2:13" ht="15.75" customHeight="1">
      <c r="B430" s="85"/>
      <c r="C430" s="10"/>
      <c r="D430" s="10"/>
      <c r="F430" s="10"/>
      <c r="G430" s="10"/>
      <c r="H430" s="21"/>
      <c r="I430" s="21"/>
      <c r="J430" s="21"/>
      <c r="K430" s="21"/>
      <c r="L430" s="21"/>
      <c r="M430" s="21"/>
    </row>
    <row r="431" spans="2:13" ht="15.75" customHeight="1">
      <c r="B431" s="85"/>
      <c r="C431" s="10"/>
      <c r="D431" s="10"/>
      <c r="F431" s="10"/>
      <c r="G431" s="10"/>
      <c r="H431" s="21"/>
      <c r="I431" s="21"/>
      <c r="J431" s="21"/>
      <c r="K431" s="21"/>
      <c r="L431" s="21"/>
      <c r="M431" s="21"/>
    </row>
    <row r="432" spans="2:13" ht="15.75" customHeight="1">
      <c r="B432" s="85"/>
      <c r="C432" s="10"/>
      <c r="D432" s="10"/>
      <c r="F432" s="10"/>
      <c r="G432" s="10"/>
      <c r="H432" s="21"/>
      <c r="I432" s="21"/>
      <c r="J432" s="21"/>
      <c r="K432" s="21"/>
      <c r="L432" s="21"/>
      <c r="M432" s="21"/>
    </row>
    <row r="433" spans="2:13" ht="15.75" customHeight="1">
      <c r="B433" s="85"/>
      <c r="C433" s="10"/>
      <c r="D433" s="10"/>
      <c r="F433" s="10"/>
      <c r="G433" s="10"/>
      <c r="H433" s="21"/>
      <c r="I433" s="21"/>
      <c r="J433" s="21"/>
      <c r="K433" s="21"/>
      <c r="L433" s="21"/>
      <c r="M433" s="21"/>
    </row>
    <row r="434" spans="2:13" ht="15.75" customHeight="1">
      <c r="B434" s="85"/>
      <c r="C434" s="10"/>
      <c r="D434" s="10"/>
      <c r="F434" s="10"/>
      <c r="G434" s="10"/>
      <c r="H434" s="21"/>
      <c r="I434" s="21"/>
      <c r="J434" s="21"/>
      <c r="K434" s="21"/>
      <c r="L434" s="21"/>
      <c r="M434" s="21"/>
    </row>
    <row r="435" spans="2:13" ht="15.75" customHeight="1">
      <c r="B435" s="85"/>
      <c r="C435" s="10"/>
      <c r="D435" s="10"/>
      <c r="F435" s="10"/>
      <c r="G435" s="10"/>
      <c r="H435" s="21"/>
      <c r="I435" s="21"/>
      <c r="J435" s="21"/>
      <c r="K435" s="21"/>
      <c r="L435" s="21"/>
      <c r="M435" s="21"/>
    </row>
    <row r="436" spans="2:13" ht="15.75" customHeight="1">
      <c r="B436" s="85"/>
      <c r="C436" s="10"/>
      <c r="D436" s="10"/>
      <c r="F436" s="10"/>
      <c r="G436" s="10"/>
      <c r="H436" s="21"/>
      <c r="I436" s="21"/>
      <c r="J436" s="21"/>
      <c r="K436" s="21"/>
      <c r="L436" s="21"/>
      <c r="M436" s="21"/>
    </row>
    <row r="437" spans="2:13" ht="15.75" customHeight="1">
      <c r="B437" s="85"/>
      <c r="C437" s="10"/>
      <c r="D437" s="10"/>
      <c r="F437" s="10"/>
      <c r="G437" s="10"/>
      <c r="H437" s="21"/>
      <c r="I437" s="21"/>
      <c r="J437" s="21"/>
      <c r="K437" s="21"/>
      <c r="L437" s="21"/>
      <c r="M437" s="21"/>
    </row>
    <row r="438" spans="2:13" ht="15.75" customHeight="1">
      <c r="B438" s="85"/>
      <c r="C438" s="10"/>
      <c r="D438" s="10"/>
      <c r="F438" s="10"/>
      <c r="G438" s="10"/>
      <c r="H438" s="21"/>
      <c r="I438" s="21"/>
      <c r="J438" s="21"/>
      <c r="K438" s="21"/>
      <c r="L438" s="21"/>
      <c r="M438" s="21"/>
    </row>
    <row r="439" spans="2:13" ht="15.75" customHeight="1">
      <c r="B439" s="85"/>
      <c r="C439" s="10"/>
      <c r="D439" s="10"/>
      <c r="F439" s="10"/>
      <c r="G439" s="10"/>
      <c r="H439" s="21"/>
      <c r="I439" s="21"/>
      <c r="J439" s="21"/>
      <c r="K439" s="21"/>
      <c r="L439" s="21"/>
      <c r="M439" s="21"/>
    </row>
    <row r="440" spans="2:13" ht="15.75" customHeight="1">
      <c r="B440" s="85"/>
      <c r="C440" s="10"/>
      <c r="D440" s="10"/>
      <c r="F440" s="10"/>
      <c r="G440" s="10"/>
      <c r="H440" s="21"/>
      <c r="I440" s="21"/>
      <c r="J440" s="21"/>
      <c r="K440" s="21"/>
      <c r="L440" s="21"/>
      <c r="M440" s="21"/>
    </row>
    <row r="441" spans="2:13" ht="15.75" customHeight="1">
      <c r="B441" s="85"/>
      <c r="C441" s="10"/>
      <c r="D441" s="10"/>
      <c r="F441" s="10"/>
      <c r="G441" s="10"/>
      <c r="H441" s="21"/>
      <c r="I441" s="21"/>
      <c r="J441" s="21"/>
      <c r="K441" s="21"/>
      <c r="L441" s="21"/>
      <c r="M441" s="21"/>
    </row>
    <row r="442" spans="2:13" ht="15.75" customHeight="1">
      <c r="B442" s="85"/>
      <c r="C442" s="10"/>
      <c r="D442" s="10"/>
      <c r="F442" s="10"/>
      <c r="G442" s="10"/>
      <c r="H442" s="21"/>
      <c r="I442" s="21"/>
      <c r="J442" s="21"/>
      <c r="K442" s="21"/>
      <c r="L442" s="21"/>
      <c r="M442" s="21"/>
    </row>
    <row r="443" spans="2:13" ht="15.75" customHeight="1">
      <c r="B443" s="85"/>
      <c r="C443" s="10"/>
      <c r="D443" s="10"/>
      <c r="F443" s="10"/>
      <c r="G443" s="10"/>
      <c r="H443" s="21"/>
      <c r="I443" s="21"/>
      <c r="J443" s="21"/>
      <c r="K443" s="21"/>
      <c r="L443" s="21"/>
      <c r="M443" s="21"/>
    </row>
    <row r="444" spans="2:13" ht="15.75" customHeight="1">
      <c r="B444" s="85"/>
      <c r="C444" s="10"/>
      <c r="D444" s="10"/>
      <c r="F444" s="10"/>
      <c r="G444" s="10"/>
      <c r="H444" s="21"/>
      <c r="I444" s="21"/>
      <c r="J444" s="21"/>
      <c r="K444" s="21"/>
      <c r="L444" s="21"/>
      <c r="M444" s="21"/>
    </row>
    <row r="445" spans="2:13" ht="15.75" customHeight="1">
      <c r="B445" s="85"/>
      <c r="C445" s="10"/>
      <c r="D445" s="10"/>
      <c r="F445" s="10"/>
      <c r="G445" s="10"/>
      <c r="H445" s="21"/>
      <c r="I445" s="21"/>
      <c r="J445" s="21"/>
      <c r="K445" s="21"/>
      <c r="L445" s="21"/>
      <c r="M445" s="21"/>
    </row>
    <row r="446" spans="2:13" ht="15.75" customHeight="1">
      <c r="B446" s="85"/>
      <c r="C446" s="10"/>
      <c r="D446" s="10"/>
      <c r="F446" s="10"/>
      <c r="G446" s="10"/>
      <c r="H446" s="21"/>
      <c r="I446" s="21"/>
      <c r="J446" s="21"/>
      <c r="K446" s="21"/>
      <c r="L446" s="21"/>
      <c r="M446" s="21"/>
    </row>
    <row r="447" spans="2:13" ht="15.75" customHeight="1">
      <c r="B447" s="85"/>
      <c r="C447" s="10"/>
      <c r="D447" s="10"/>
      <c r="F447" s="10"/>
      <c r="G447" s="10"/>
      <c r="H447" s="21"/>
      <c r="I447" s="21"/>
      <c r="J447" s="21"/>
      <c r="K447" s="21"/>
      <c r="L447" s="21"/>
      <c r="M447" s="21"/>
    </row>
    <row r="448" spans="2:13" ht="15.75" customHeight="1">
      <c r="B448" s="85"/>
      <c r="C448" s="10"/>
      <c r="D448" s="10"/>
      <c r="F448" s="10"/>
      <c r="G448" s="10"/>
      <c r="H448" s="21"/>
      <c r="I448" s="21"/>
      <c r="J448" s="21"/>
      <c r="K448" s="21"/>
      <c r="L448" s="21"/>
      <c r="M448" s="21"/>
    </row>
    <row r="449" spans="2:13" ht="15.75" customHeight="1">
      <c r="B449" s="85"/>
      <c r="C449" s="10"/>
      <c r="D449" s="10"/>
      <c r="F449" s="10"/>
      <c r="G449" s="10"/>
      <c r="H449" s="21"/>
      <c r="I449" s="21"/>
      <c r="J449" s="21"/>
      <c r="K449" s="21"/>
      <c r="L449" s="21"/>
      <c r="M449" s="21"/>
    </row>
    <row r="450" spans="2:13" ht="15.75" customHeight="1">
      <c r="B450" s="85"/>
      <c r="C450" s="10"/>
      <c r="D450" s="10"/>
      <c r="F450" s="10"/>
      <c r="G450" s="10"/>
      <c r="H450" s="21"/>
      <c r="I450" s="21"/>
      <c r="J450" s="21"/>
      <c r="K450" s="21"/>
      <c r="L450" s="21"/>
      <c r="M450" s="21"/>
    </row>
    <row r="451" spans="2:13" ht="15.75" customHeight="1">
      <c r="B451" s="85"/>
      <c r="C451" s="10"/>
      <c r="D451" s="10"/>
      <c r="F451" s="10"/>
      <c r="G451" s="10"/>
      <c r="H451" s="21"/>
      <c r="I451" s="21"/>
      <c r="J451" s="21"/>
      <c r="K451" s="21"/>
      <c r="L451" s="21"/>
      <c r="M451" s="21"/>
    </row>
    <row r="452" spans="2:13" ht="15.75" customHeight="1">
      <c r="B452" s="85"/>
      <c r="C452" s="10"/>
      <c r="D452" s="10"/>
      <c r="F452" s="10"/>
      <c r="G452" s="10"/>
      <c r="H452" s="21"/>
      <c r="I452" s="21"/>
      <c r="J452" s="21"/>
      <c r="K452" s="21"/>
      <c r="L452" s="21"/>
      <c r="M452" s="21"/>
    </row>
    <row r="453" spans="2:13" ht="15.75" customHeight="1">
      <c r="B453" s="85"/>
      <c r="C453" s="10"/>
      <c r="D453" s="10"/>
      <c r="F453" s="10"/>
      <c r="G453" s="10"/>
      <c r="H453" s="21"/>
      <c r="I453" s="21"/>
      <c r="J453" s="21"/>
      <c r="K453" s="21"/>
      <c r="L453" s="21"/>
      <c r="M453" s="21"/>
    </row>
    <row r="454" spans="2:13" ht="15.75" customHeight="1">
      <c r="B454" s="85"/>
      <c r="C454" s="10"/>
      <c r="D454" s="10"/>
      <c r="F454" s="10"/>
      <c r="G454" s="10"/>
      <c r="H454" s="21"/>
      <c r="I454" s="21"/>
      <c r="J454" s="21"/>
      <c r="K454" s="21"/>
      <c r="L454" s="21"/>
      <c r="M454" s="21"/>
    </row>
    <row r="455" spans="2:13" ht="15.75" customHeight="1">
      <c r="B455" s="85"/>
      <c r="C455" s="10"/>
      <c r="D455" s="10"/>
      <c r="F455" s="10"/>
      <c r="G455" s="10"/>
      <c r="H455" s="21"/>
      <c r="I455" s="21"/>
      <c r="J455" s="21"/>
      <c r="K455" s="21"/>
      <c r="L455" s="21"/>
      <c r="M455" s="21"/>
    </row>
    <row r="456" spans="2:13" ht="15.75" customHeight="1">
      <c r="B456" s="85"/>
      <c r="C456" s="10"/>
      <c r="D456" s="10"/>
      <c r="F456" s="10"/>
      <c r="G456" s="10"/>
      <c r="H456" s="21"/>
      <c r="I456" s="21"/>
      <c r="J456" s="21"/>
      <c r="K456" s="21"/>
      <c r="L456" s="21"/>
      <c r="M456" s="21"/>
    </row>
    <row r="457" spans="2:13" ht="15.75" customHeight="1">
      <c r="B457" s="85"/>
      <c r="C457" s="10"/>
      <c r="D457" s="10"/>
      <c r="F457" s="10"/>
      <c r="G457" s="10"/>
      <c r="H457" s="21"/>
      <c r="I457" s="21"/>
      <c r="J457" s="21"/>
      <c r="K457" s="21"/>
      <c r="L457" s="21"/>
      <c r="M457" s="21"/>
    </row>
    <row r="458" spans="2:13" ht="15.75" customHeight="1">
      <c r="B458" s="85"/>
      <c r="C458" s="10"/>
      <c r="D458" s="10"/>
      <c r="F458" s="10"/>
      <c r="G458" s="10"/>
      <c r="H458" s="21"/>
      <c r="I458" s="21"/>
      <c r="J458" s="21"/>
      <c r="K458" s="21"/>
      <c r="L458" s="21"/>
      <c r="M458" s="21"/>
    </row>
    <row r="459" spans="2:13" ht="15.75" customHeight="1">
      <c r="B459" s="85"/>
      <c r="C459" s="10"/>
      <c r="D459" s="10"/>
      <c r="F459" s="10"/>
      <c r="G459" s="10"/>
      <c r="H459" s="21"/>
      <c r="I459" s="21"/>
      <c r="J459" s="21"/>
      <c r="K459" s="21"/>
      <c r="L459" s="21"/>
      <c r="M459" s="21"/>
    </row>
    <row r="460" spans="2:13" ht="15.75" customHeight="1">
      <c r="B460" s="85"/>
      <c r="C460" s="10"/>
      <c r="D460" s="10"/>
      <c r="F460" s="10"/>
      <c r="G460" s="10"/>
      <c r="H460" s="21"/>
      <c r="I460" s="21"/>
      <c r="J460" s="21"/>
      <c r="K460" s="21"/>
      <c r="L460" s="21"/>
      <c r="M460" s="21"/>
    </row>
    <row r="461" spans="2:13" ht="15.75" customHeight="1">
      <c r="B461" s="85"/>
      <c r="C461" s="10"/>
      <c r="D461" s="10"/>
      <c r="F461" s="10"/>
      <c r="G461" s="10"/>
      <c r="H461" s="21"/>
      <c r="I461" s="21"/>
      <c r="J461" s="21"/>
      <c r="K461" s="21"/>
      <c r="L461" s="21"/>
      <c r="M461" s="21"/>
    </row>
    <row r="462" spans="2:13" ht="15.75" customHeight="1">
      <c r="B462" s="85"/>
      <c r="C462" s="10"/>
      <c r="D462" s="10"/>
      <c r="F462" s="10"/>
      <c r="G462" s="10"/>
      <c r="H462" s="21"/>
      <c r="I462" s="21"/>
      <c r="J462" s="21"/>
      <c r="K462" s="21"/>
      <c r="L462" s="21"/>
      <c r="M462" s="21"/>
    </row>
    <row r="463" spans="2:13" ht="15.75" customHeight="1">
      <c r="B463" s="85"/>
      <c r="C463" s="10"/>
      <c r="D463" s="10"/>
      <c r="F463" s="10"/>
      <c r="G463" s="10"/>
      <c r="H463" s="21"/>
      <c r="I463" s="21"/>
      <c r="J463" s="21"/>
      <c r="K463" s="21"/>
      <c r="L463" s="21"/>
      <c r="M463" s="21"/>
    </row>
    <row r="464" spans="2:13" ht="15.75" customHeight="1">
      <c r="B464" s="85"/>
      <c r="C464" s="10"/>
      <c r="D464" s="10"/>
      <c r="F464" s="10"/>
      <c r="G464" s="10"/>
      <c r="H464" s="21"/>
      <c r="I464" s="21"/>
      <c r="J464" s="21"/>
      <c r="K464" s="21"/>
      <c r="L464" s="21"/>
      <c r="M464" s="21"/>
    </row>
    <row r="465" spans="2:13" ht="15.75" customHeight="1">
      <c r="B465" s="85"/>
      <c r="C465" s="10"/>
      <c r="D465" s="10"/>
      <c r="F465" s="10"/>
      <c r="G465" s="10"/>
      <c r="H465" s="21"/>
      <c r="I465" s="21"/>
      <c r="J465" s="21"/>
      <c r="K465" s="21"/>
      <c r="L465" s="21"/>
      <c r="M465" s="21"/>
    </row>
    <row r="466" spans="2:13" ht="15.75" customHeight="1">
      <c r="B466" s="85"/>
      <c r="C466" s="10"/>
      <c r="D466" s="10"/>
      <c r="F466" s="10"/>
      <c r="G466" s="10"/>
      <c r="H466" s="21"/>
      <c r="I466" s="21"/>
      <c r="J466" s="21"/>
      <c r="K466" s="21"/>
      <c r="L466" s="21"/>
      <c r="M466" s="21"/>
    </row>
    <row r="467" spans="2:13" ht="15.75" customHeight="1">
      <c r="B467" s="85"/>
      <c r="C467" s="10"/>
      <c r="D467" s="10"/>
      <c r="F467" s="10"/>
      <c r="G467" s="10"/>
      <c r="H467" s="21"/>
      <c r="I467" s="21"/>
      <c r="J467" s="21"/>
      <c r="K467" s="21"/>
      <c r="L467" s="21"/>
      <c r="M467" s="21"/>
    </row>
    <row r="468" spans="2:13" ht="15.75" customHeight="1">
      <c r="B468" s="85"/>
      <c r="C468" s="10"/>
      <c r="D468" s="10"/>
      <c r="F468" s="10"/>
      <c r="G468" s="10"/>
      <c r="H468" s="21"/>
      <c r="I468" s="21"/>
      <c r="J468" s="21"/>
      <c r="K468" s="21"/>
      <c r="L468" s="21"/>
      <c r="M468" s="21"/>
    </row>
    <row r="469" spans="2:13" ht="15.75" customHeight="1">
      <c r="B469" s="85"/>
      <c r="C469" s="10"/>
      <c r="D469" s="10"/>
      <c r="F469" s="10"/>
      <c r="G469" s="10"/>
      <c r="H469" s="21"/>
      <c r="I469" s="21"/>
      <c r="J469" s="21"/>
      <c r="K469" s="21"/>
      <c r="L469" s="21"/>
      <c r="M469" s="21"/>
    </row>
    <row r="470" spans="2:13" ht="15.75" customHeight="1">
      <c r="B470" s="85"/>
      <c r="C470" s="10"/>
      <c r="D470" s="10"/>
      <c r="F470" s="10"/>
      <c r="G470" s="10"/>
      <c r="H470" s="21"/>
      <c r="I470" s="21"/>
      <c r="J470" s="21"/>
      <c r="K470" s="21"/>
      <c r="L470" s="21"/>
      <c r="M470" s="21"/>
    </row>
    <row r="471" spans="2:13" ht="15.75" customHeight="1">
      <c r="B471" s="85"/>
      <c r="C471" s="10"/>
      <c r="D471" s="10"/>
      <c r="F471" s="10"/>
      <c r="G471" s="10"/>
      <c r="H471" s="21"/>
      <c r="I471" s="21"/>
      <c r="J471" s="21"/>
      <c r="K471" s="21"/>
      <c r="L471" s="21"/>
      <c r="M471" s="21"/>
    </row>
    <row r="472" spans="2:13" ht="15.75" customHeight="1">
      <c r="B472" s="85"/>
      <c r="C472" s="10"/>
      <c r="D472" s="10"/>
      <c r="F472" s="10"/>
      <c r="G472" s="10"/>
      <c r="H472" s="21"/>
      <c r="I472" s="21"/>
      <c r="J472" s="21"/>
      <c r="K472" s="21"/>
      <c r="L472" s="21"/>
      <c r="M472" s="21"/>
    </row>
    <row r="473" spans="2:13" ht="15.75" customHeight="1">
      <c r="B473" s="85"/>
      <c r="C473" s="10"/>
      <c r="D473" s="10"/>
      <c r="F473" s="10"/>
      <c r="G473" s="10"/>
      <c r="H473" s="21"/>
      <c r="I473" s="21"/>
      <c r="J473" s="21"/>
      <c r="K473" s="21"/>
      <c r="L473" s="21"/>
      <c r="M473" s="21"/>
    </row>
    <row r="474" spans="2:13" ht="15.75" customHeight="1">
      <c r="B474" s="85"/>
      <c r="C474" s="10"/>
      <c r="D474" s="10"/>
      <c r="F474" s="10"/>
      <c r="G474" s="10"/>
      <c r="H474" s="21"/>
      <c r="I474" s="21"/>
      <c r="J474" s="21"/>
      <c r="K474" s="21"/>
      <c r="L474" s="21"/>
      <c r="M474" s="21"/>
    </row>
    <row r="475" spans="2:13" ht="15.75" customHeight="1">
      <c r="B475" s="85"/>
      <c r="C475" s="10"/>
      <c r="D475" s="10"/>
      <c r="F475" s="10"/>
      <c r="G475" s="10"/>
      <c r="H475" s="21"/>
      <c r="I475" s="21"/>
      <c r="J475" s="21"/>
      <c r="K475" s="21"/>
      <c r="L475" s="21"/>
      <c r="M475" s="21"/>
    </row>
    <row r="476" spans="2:13" ht="15.75" customHeight="1">
      <c r="B476" s="85"/>
      <c r="C476" s="10"/>
      <c r="D476" s="10"/>
      <c r="F476" s="10"/>
      <c r="G476" s="10"/>
      <c r="H476" s="21"/>
      <c r="I476" s="21"/>
      <c r="J476" s="21"/>
      <c r="K476" s="21"/>
      <c r="L476" s="21"/>
      <c r="M476" s="21"/>
    </row>
    <row r="477" spans="2:13" ht="15.75" customHeight="1">
      <c r="B477" s="85"/>
      <c r="C477" s="10"/>
      <c r="D477" s="10"/>
      <c r="F477" s="10"/>
      <c r="G477" s="10"/>
      <c r="H477" s="21"/>
      <c r="I477" s="21"/>
      <c r="J477" s="21"/>
      <c r="K477" s="21"/>
      <c r="L477" s="21"/>
      <c r="M477" s="21"/>
    </row>
    <row r="478" spans="2:13" ht="15.75" customHeight="1">
      <c r="B478" s="85"/>
      <c r="C478" s="10"/>
      <c r="D478" s="10"/>
      <c r="F478" s="10"/>
      <c r="G478" s="10"/>
      <c r="H478" s="21"/>
      <c r="I478" s="21"/>
      <c r="J478" s="21"/>
      <c r="K478" s="21"/>
      <c r="L478" s="21"/>
      <c r="M478" s="21"/>
    </row>
    <row r="479" spans="2:13" ht="15.75" customHeight="1">
      <c r="B479" s="85"/>
      <c r="C479" s="10"/>
      <c r="D479" s="10"/>
      <c r="F479" s="10"/>
      <c r="G479" s="10"/>
      <c r="H479" s="21"/>
      <c r="I479" s="21"/>
      <c r="J479" s="21"/>
      <c r="K479" s="21"/>
      <c r="L479" s="21"/>
      <c r="M479" s="21"/>
    </row>
    <row r="480" spans="2:13" ht="15.75" customHeight="1">
      <c r="B480" s="85"/>
      <c r="C480" s="10"/>
      <c r="D480" s="10"/>
      <c r="F480" s="10"/>
      <c r="G480" s="10"/>
      <c r="H480" s="21"/>
      <c r="I480" s="21"/>
      <c r="J480" s="21"/>
      <c r="K480" s="21"/>
      <c r="L480" s="21"/>
      <c r="M480" s="21"/>
    </row>
    <row r="481" spans="2:13" ht="15.75" customHeight="1">
      <c r="B481" s="85"/>
      <c r="C481" s="10"/>
      <c r="D481" s="10"/>
      <c r="F481" s="10"/>
      <c r="G481" s="10"/>
      <c r="H481" s="21"/>
      <c r="I481" s="21"/>
      <c r="J481" s="21"/>
      <c r="K481" s="21"/>
      <c r="L481" s="21"/>
      <c r="M481" s="21"/>
    </row>
    <row r="482" spans="2:13" ht="15.75" customHeight="1">
      <c r="B482" s="85"/>
      <c r="C482" s="10"/>
      <c r="D482" s="10"/>
      <c r="F482" s="10"/>
      <c r="G482" s="10"/>
      <c r="H482" s="21"/>
      <c r="I482" s="21"/>
      <c r="J482" s="21"/>
      <c r="K482" s="21"/>
      <c r="L482" s="21"/>
      <c r="M482" s="21"/>
    </row>
    <row r="483" spans="2:13" ht="15.75" customHeight="1">
      <c r="B483" s="85"/>
      <c r="C483" s="10"/>
      <c r="D483" s="10"/>
      <c r="F483" s="10"/>
      <c r="G483" s="10"/>
      <c r="H483" s="21"/>
      <c r="I483" s="21"/>
      <c r="J483" s="21"/>
      <c r="K483" s="21"/>
      <c r="L483" s="21"/>
      <c r="M483" s="21"/>
    </row>
    <row r="484" spans="2:13" ht="15.75" customHeight="1">
      <c r="B484" s="85"/>
      <c r="C484" s="10"/>
      <c r="D484" s="10"/>
      <c r="F484" s="10"/>
      <c r="G484" s="10"/>
      <c r="H484" s="21"/>
      <c r="I484" s="21"/>
      <c r="J484" s="21"/>
      <c r="K484" s="21"/>
      <c r="L484" s="21"/>
      <c r="M484" s="21"/>
    </row>
    <row r="485" spans="2:13" ht="15.75" customHeight="1">
      <c r="B485" s="85"/>
      <c r="C485" s="10"/>
      <c r="D485" s="10"/>
      <c r="F485" s="10"/>
      <c r="G485" s="10"/>
      <c r="H485" s="21"/>
      <c r="I485" s="21"/>
      <c r="J485" s="21"/>
      <c r="K485" s="21"/>
      <c r="L485" s="21"/>
      <c r="M485" s="21"/>
    </row>
    <row r="486" spans="2:13" ht="15.75" customHeight="1">
      <c r="B486" s="85"/>
      <c r="C486" s="10"/>
      <c r="D486" s="10"/>
      <c r="F486" s="10"/>
      <c r="G486" s="10"/>
      <c r="H486" s="21"/>
      <c r="I486" s="21"/>
      <c r="J486" s="21"/>
      <c r="K486" s="21"/>
      <c r="L486" s="21"/>
      <c r="M486" s="21"/>
    </row>
    <row r="487" spans="2:13" ht="15.75" customHeight="1">
      <c r="B487" s="85"/>
      <c r="C487" s="10"/>
      <c r="D487" s="10"/>
      <c r="F487" s="10"/>
      <c r="G487" s="10"/>
      <c r="H487" s="21"/>
      <c r="I487" s="21"/>
      <c r="J487" s="21"/>
      <c r="K487" s="21"/>
      <c r="L487" s="21"/>
      <c r="M487" s="21"/>
    </row>
    <row r="488" spans="2:13" ht="15.75" customHeight="1">
      <c r="B488" s="85"/>
      <c r="C488" s="10"/>
      <c r="D488" s="10"/>
      <c r="F488" s="10"/>
      <c r="G488" s="10"/>
      <c r="H488" s="21"/>
      <c r="I488" s="21"/>
      <c r="J488" s="21"/>
      <c r="K488" s="21"/>
      <c r="L488" s="21"/>
      <c r="M488" s="21"/>
    </row>
    <row r="489" spans="2:13" ht="15.75" customHeight="1">
      <c r="B489" s="85"/>
      <c r="C489" s="10"/>
      <c r="D489" s="10"/>
      <c r="F489" s="10"/>
      <c r="G489" s="10"/>
      <c r="H489" s="21"/>
      <c r="I489" s="21"/>
      <c r="J489" s="21"/>
      <c r="K489" s="21"/>
      <c r="L489" s="21"/>
      <c r="M489" s="21"/>
    </row>
    <row r="490" spans="2:13" ht="15.75" customHeight="1">
      <c r="B490" s="85"/>
      <c r="C490" s="10"/>
      <c r="D490" s="10"/>
      <c r="F490" s="10"/>
      <c r="G490" s="10"/>
      <c r="H490" s="21"/>
      <c r="I490" s="21"/>
      <c r="J490" s="21"/>
      <c r="K490" s="21"/>
      <c r="L490" s="21"/>
      <c r="M490" s="21"/>
    </row>
    <row r="491" spans="2:13" ht="15.75" customHeight="1">
      <c r="B491" s="85"/>
      <c r="C491" s="10"/>
      <c r="D491" s="10"/>
      <c r="F491" s="10"/>
      <c r="G491" s="10"/>
      <c r="H491" s="21"/>
      <c r="I491" s="21"/>
      <c r="J491" s="21"/>
      <c r="K491" s="21"/>
      <c r="L491" s="21"/>
      <c r="M491" s="21"/>
    </row>
    <row r="492" spans="2:13" ht="15.75" customHeight="1">
      <c r="B492" s="85"/>
      <c r="C492" s="10"/>
      <c r="D492" s="10"/>
      <c r="F492" s="10"/>
      <c r="G492" s="10"/>
      <c r="H492" s="21"/>
      <c r="I492" s="21"/>
      <c r="J492" s="21"/>
      <c r="K492" s="21"/>
      <c r="L492" s="21"/>
      <c r="M492" s="21"/>
    </row>
    <row r="493" spans="2:13" ht="15.75" customHeight="1">
      <c r="B493" s="85"/>
      <c r="C493" s="10"/>
      <c r="D493" s="10"/>
      <c r="F493" s="10"/>
      <c r="G493" s="10"/>
      <c r="H493" s="21"/>
      <c r="I493" s="21"/>
      <c r="J493" s="21"/>
      <c r="K493" s="21"/>
      <c r="L493" s="21"/>
      <c r="M493" s="21"/>
    </row>
    <row r="494" spans="2:13" ht="15.75" customHeight="1">
      <c r="B494" s="85"/>
      <c r="C494" s="10"/>
      <c r="D494" s="10"/>
      <c r="F494" s="10"/>
      <c r="G494" s="10"/>
      <c r="H494" s="21"/>
      <c r="I494" s="21"/>
      <c r="J494" s="21"/>
      <c r="K494" s="21"/>
      <c r="L494" s="21"/>
      <c r="M494" s="21"/>
    </row>
    <row r="495" spans="2:13" ht="15.75" customHeight="1">
      <c r="B495" s="85"/>
      <c r="C495" s="10"/>
      <c r="D495" s="10"/>
      <c r="F495" s="10"/>
      <c r="G495" s="10"/>
      <c r="H495" s="21"/>
      <c r="I495" s="21"/>
      <c r="J495" s="21"/>
      <c r="K495" s="21"/>
      <c r="L495" s="21"/>
      <c r="M495" s="21"/>
    </row>
    <row r="496" spans="2:13" ht="15.75" customHeight="1">
      <c r="B496" s="85"/>
      <c r="C496" s="10"/>
      <c r="D496" s="10"/>
      <c r="F496" s="10"/>
      <c r="G496" s="10"/>
      <c r="H496" s="21"/>
      <c r="I496" s="21"/>
      <c r="J496" s="21"/>
      <c r="K496" s="21"/>
      <c r="L496" s="21"/>
      <c r="M496" s="21"/>
    </row>
    <row r="497" spans="2:13" ht="15.75" customHeight="1">
      <c r="B497" s="85"/>
      <c r="C497" s="10"/>
      <c r="D497" s="10"/>
      <c r="F497" s="10"/>
      <c r="G497" s="10"/>
      <c r="H497" s="21"/>
      <c r="I497" s="21"/>
      <c r="J497" s="21"/>
      <c r="K497" s="21"/>
      <c r="L497" s="21"/>
      <c r="M497" s="21"/>
    </row>
    <row r="498" spans="2:13" ht="15.75" customHeight="1">
      <c r="B498" s="85"/>
      <c r="C498" s="10"/>
      <c r="D498" s="10"/>
      <c r="F498" s="10"/>
      <c r="G498" s="10"/>
      <c r="H498" s="21"/>
      <c r="I498" s="21"/>
      <c r="J498" s="21"/>
      <c r="K498" s="21"/>
      <c r="L498" s="21"/>
      <c r="M498" s="21"/>
    </row>
    <row r="499" spans="2:13" ht="15.75" customHeight="1">
      <c r="B499" s="85"/>
      <c r="C499" s="10"/>
      <c r="D499" s="10"/>
      <c r="F499" s="10"/>
      <c r="G499" s="10"/>
      <c r="H499" s="21"/>
      <c r="I499" s="21"/>
      <c r="J499" s="21"/>
      <c r="K499" s="21"/>
      <c r="L499" s="21"/>
      <c r="M499" s="21"/>
    </row>
    <row r="500" spans="2:13" ht="15.75" customHeight="1">
      <c r="B500" s="85"/>
      <c r="C500" s="10"/>
      <c r="D500" s="10"/>
      <c r="F500" s="10"/>
      <c r="G500" s="10"/>
      <c r="H500" s="21"/>
      <c r="I500" s="21"/>
      <c r="J500" s="21"/>
      <c r="K500" s="21"/>
      <c r="L500" s="21"/>
      <c r="M500" s="21"/>
    </row>
    <row r="501" spans="2:13" ht="15.75" customHeight="1">
      <c r="B501" s="85"/>
      <c r="C501" s="10"/>
      <c r="D501" s="10"/>
      <c r="F501" s="10"/>
      <c r="G501" s="10"/>
      <c r="H501" s="21"/>
      <c r="I501" s="21"/>
      <c r="J501" s="21"/>
      <c r="K501" s="21"/>
      <c r="L501" s="21"/>
      <c r="M501" s="21"/>
    </row>
    <row r="502" spans="2:13" ht="15.75" customHeight="1">
      <c r="B502" s="85"/>
      <c r="C502" s="10"/>
      <c r="D502" s="10"/>
      <c r="F502" s="10"/>
      <c r="G502" s="10"/>
      <c r="H502" s="21"/>
      <c r="I502" s="21"/>
      <c r="J502" s="21"/>
      <c r="K502" s="21"/>
      <c r="L502" s="21"/>
      <c r="M502" s="21"/>
    </row>
    <row r="503" spans="2:13" ht="15.75" customHeight="1">
      <c r="B503" s="85"/>
      <c r="C503" s="10"/>
      <c r="D503" s="10"/>
      <c r="F503" s="10"/>
      <c r="G503" s="10"/>
      <c r="H503" s="21"/>
      <c r="I503" s="21"/>
      <c r="J503" s="21"/>
      <c r="K503" s="21"/>
      <c r="L503" s="21"/>
      <c r="M503" s="21"/>
    </row>
    <row r="504" spans="2:13" ht="15.75" customHeight="1">
      <c r="B504" s="85"/>
      <c r="C504" s="10"/>
      <c r="D504" s="10"/>
      <c r="F504" s="10"/>
      <c r="G504" s="10"/>
      <c r="H504" s="21"/>
      <c r="I504" s="21"/>
      <c r="J504" s="21"/>
      <c r="K504" s="21"/>
      <c r="L504" s="21"/>
      <c r="M504" s="21"/>
    </row>
    <row r="505" spans="2:13" ht="15.75" customHeight="1">
      <c r="B505" s="85"/>
      <c r="C505" s="10"/>
      <c r="D505" s="10"/>
      <c r="F505" s="10"/>
      <c r="G505" s="10"/>
      <c r="H505" s="21"/>
      <c r="I505" s="21"/>
      <c r="J505" s="21"/>
      <c r="K505" s="21"/>
      <c r="L505" s="21"/>
      <c r="M505" s="21"/>
    </row>
    <row r="506" spans="2:13" ht="15.75" customHeight="1">
      <c r="B506" s="85"/>
      <c r="C506" s="10"/>
      <c r="D506" s="10"/>
      <c r="F506" s="10"/>
      <c r="G506" s="10"/>
      <c r="H506" s="21"/>
      <c r="I506" s="21"/>
      <c r="J506" s="21"/>
      <c r="K506" s="21"/>
      <c r="L506" s="21"/>
      <c r="M506" s="21"/>
    </row>
    <row r="507" spans="2:13" ht="15.75" customHeight="1">
      <c r="B507" s="85"/>
      <c r="C507" s="10"/>
      <c r="D507" s="10"/>
      <c r="F507" s="10"/>
      <c r="G507" s="10"/>
      <c r="H507" s="21"/>
      <c r="I507" s="21"/>
      <c r="J507" s="21"/>
      <c r="K507" s="21"/>
      <c r="L507" s="21"/>
      <c r="M507" s="21"/>
    </row>
    <row r="508" spans="2:13" ht="15.75" customHeight="1">
      <c r="B508" s="85"/>
      <c r="C508" s="10"/>
      <c r="D508" s="10"/>
      <c r="F508" s="10"/>
      <c r="G508" s="10"/>
      <c r="H508" s="21"/>
      <c r="I508" s="21"/>
      <c r="J508" s="21"/>
      <c r="K508" s="21"/>
      <c r="L508" s="21"/>
      <c r="M508" s="21"/>
    </row>
    <row r="509" spans="2:13" ht="15.75" customHeight="1">
      <c r="B509" s="85"/>
      <c r="C509" s="10"/>
      <c r="D509" s="10"/>
      <c r="F509" s="10"/>
      <c r="G509" s="10"/>
      <c r="H509" s="21"/>
      <c r="I509" s="21"/>
      <c r="J509" s="21"/>
      <c r="K509" s="21"/>
      <c r="L509" s="21"/>
      <c r="M509" s="21"/>
    </row>
    <row r="510" spans="2:13" ht="15.75" customHeight="1">
      <c r="B510" s="85"/>
      <c r="C510" s="10"/>
      <c r="D510" s="10"/>
      <c r="F510" s="10"/>
      <c r="G510" s="10"/>
      <c r="H510" s="21"/>
      <c r="I510" s="21"/>
      <c r="J510" s="21"/>
      <c r="K510" s="21"/>
      <c r="L510" s="21"/>
      <c r="M510" s="21"/>
    </row>
    <row r="511" spans="2:13" ht="15.75" customHeight="1">
      <c r="B511" s="85"/>
      <c r="C511" s="10"/>
      <c r="D511" s="10"/>
      <c r="F511" s="10"/>
      <c r="G511" s="10"/>
      <c r="H511" s="21"/>
      <c r="I511" s="21"/>
      <c r="J511" s="21"/>
      <c r="K511" s="21"/>
      <c r="L511" s="21"/>
      <c r="M511" s="21"/>
    </row>
    <row r="512" spans="2:13" ht="15.75" customHeight="1">
      <c r="B512" s="85"/>
      <c r="C512" s="10"/>
      <c r="D512" s="10"/>
      <c r="F512" s="10"/>
      <c r="G512" s="10"/>
      <c r="H512" s="21"/>
      <c r="I512" s="21"/>
      <c r="J512" s="21"/>
      <c r="K512" s="21"/>
      <c r="L512" s="21"/>
      <c r="M512" s="21"/>
    </row>
    <row r="513" spans="2:13" ht="15.75" customHeight="1">
      <c r="B513" s="85"/>
      <c r="C513" s="10"/>
      <c r="D513" s="10"/>
      <c r="F513" s="10"/>
      <c r="G513" s="10"/>
      <c r="H513" s="21"/>
      <c r="I513" s="21"/>
      <c r="J513" s="21"/>
      <c r="K513" s="21"/>
      <c r="L513" s="21"/>
      <c r="M513" s="21"/>
    </row>
    <row r="514" spans="2:13" ht="15.75" customHeight="1">
      <c r="B514" s="85"/>
      <c r="C514" s="10"/>
      <c r="D514" s="10"/>
      <c r="F514" s="10"/>
      <c r="G514" s="10"/>
      <c r="H514" s="21"/>
      <c r="I514" s="21"/>
      <c r="J514" s="21"/>
      <c r="K514" s="21"/>
      <c r="L514" s="21"/>
      <c r="M514" s="21"/>
    </row>
    <row r="515" spans="2:13" ht="15.75" customHeight="1">
      <c r="B515" s="85"/>
      <c r="C515" s="10"/>
      <c r="D515" s="10"/>
      <c r="F515" s="10"/>
      <c r="G515" s="10"/>
      <c r="H515" s="21"/>
      <c r="I515" s="21"/>
      <c r="J515" s="21"/>
      <c r="K515" s="21"/>
      <c r="L515" s="21"/>
      <c r="M515" s="21"/>
    </row>
    <row r="516" spans="2:13" ht="15.75" customHeight="1">
      <c r="B516" s="85"/>
      <c r="C516" s="10"/>
      <c r="D516" s="10"/>
      <c r="F516" s="10"/>
      <c r="G516" s="10"/>
      <c r="H516" s="21"/>
      <c r="I516" s="21"/>
      <c r="J516" s="21"/>
      <c r="K516" s="21"/>
      <c r="L516" s="21"/>
      <c r="M516" s="21"/>
    </row>
    <row r="517" spans="2:13" ht="15.75" customHeight="1">
      <c r="B517" s="85"/>
      <c r="C517" s="10"/>
      <c r="D517" s="10"/>
      <c r="F517" s="10"/>
      <c r="G517" s="10"/>
      <c r="H517" s="21"/>
      <c r="I517" s="21"/>
      <c r="J517" s="21"/>
      <c r="K517" s="21"/>
      <c r="L517" s="21"/>
      <c r="M517" s="21"/>
    </row>
    <row r="518" spans="2:13" ht="15.75" customHeight="1">
      <c r="B518" s="85"/>
      <c r="C518" s="10"/>
      <c r="D518" s="10"/>
      <c r="F518" s="10"/>
      <c r="G518" s="10"/>
      <c r="H518" s="21"/>
      <c r="I518" s="21"/>
      <c r="J518" s="21"/>
      <c r="K518" s="21"/>
      <c r="L518" s="21"/>
      <c r="M518" s="21"/>
    </row>
    <row r="519" spans="2:13" ht="15.75" customHeight="1">
      <c r="B519" s="85"/>
      <c r="C519" s="10"/>
      <c r="D519" s="10"/>
      <c r="F519" s="10"/>
      <c r="G519" s="10"/>
      <c r="H519" s="21"/>
      <c r="I519" s="21"/>
      <c r="J519" s="21"/>
      <c r="K519" s="21"/>
      <c r="L519" s="21"/>
      <c r="M519" s="21"/>
    </row>
    <row r="520" spans="2:13" ht="15.75" customHeight="1">
      <c r="B520" s="85"/>
      <c r="C520" s="10"/>
      <c r="D520" s="10"/>
      <c r="F520" s="10"/>
      <c r="G520" s="10"/>
      <c r="H520" s="21"/>
      <c r="I520" s="21"/>
      <c r="J520" s="21"/>
      <c r="K520" s="21"/>
      <c r="L520" s="21"/>
      <c r="M520" s="21"/>
    </row>
    <row r="521" spans="2:13" ht="15.75" customHeight="1">
      <c r="B521" s="85"/>
      <c r="C521" s="10"/>
      <c r="D521" s="10"/>
      <c r="F521" s="10"/>
      <c r="G521" s="10"/>
      <c r="H521" s="21"/>
      <c r="I521" s="21"/>
      <c r="J521" s="21"/>
      <c r="K521" s="21"/>
      <c r="L521" s="21"/>
      <c r="M521" s="21"/>
    </row>
    <row r="522" spans="2:13" ht="15.75" customHeight="1">
      <c r="B522" s="85"/>
      <c r="C522" s="10"/>
      <c r="D522" s="10"/>
      <c r="F522" s="10"/>
      <c r="G522" s="10"/>
      <c r="H522" s="21"/>
      <c r="I522" s="21"/>
      <c r="J522" s="21"/>
      <c r="K522" s="21"/>
      <c r="L522" s="21"/>
      <c r="M522" s="21"/>
    </row>
    <row r="523" spans="2:13" ht="15.75" customHeight="1">
      <c r="B523" s="85"/>
      <c r="C523" s="10"/>
      <c r="D523" s="10"/>
      <c r="F523" s="10"/>
      <c r="G523" s="10"/>
      <c r="H523" s="21"/>
      <c r="I523" s="21"/>
      <c r="J523" s="21"/>
      <c r="K523" s="21"/>
      <c r="L523" s="21"/>
      <c r="M523" s="21"/>
    </row>
    <row r="524" spans="2:13" ht="15.75" customHeight="1">
      <c r="B524" s="85"/>
      <c r="C524" s="10"/>
      <c r="D524" s="10"/>
      <c r="F524" s="10"/>
      <c r="G524" s="10"/>
      <c r="H524" s="21"/>
      <c r="I524" s="21"/>
      <c r="J524" s="21"/>
      <c r="K524" s="21"/>
      <c r="L524" s="21"/>
      <c r="M524" s="21"/>
    </row>
    <row r="525" spans="2:13" ht="15.75" customHeight="1">
      <c r="B525" s="85"/>
      <c r="C525" s="10"/>
      <c r="D525" s="10"/>
      <c r="F525" s="10"/>
      <c r="G525" s="10"/>
      <c r="H525" s="21"/>
      <c r="I525" s="21"/>
      <c r="J525" s="21"/>
      <c r="K525" s="21"/>
      <c r="L525" s="21"/>
      <c r="M525" s="21"/>
    </row>
    <row r="526" spans="2:13" ht="15.75" customHeight="1">
      <c r="B526" s="85"/>
      <c r="C526" s="10"/>
      <c r="D526" s="10"/>
      <c r="F526" s="10"/>
      <c r="G526" s="10"/>
      <c r="H526" s="21"/>
      <c r="I526" s="21"/>
      <c r="J526" s="21"/>
      <c r="K526" s="21"/>
      <c r="L526" s="21"/>
      <c r="M526" s="21"/>
    </row>
    <row r="527" spans="2:13" ht="15.75" customHeight="1">
      <c r="B527" s="85"/>
      <c r="C527" s="10"/>
      <c r="D527" s="10"/>
      <c r="F527" s="10"/>
      <c r="G527" s="10"/>
      <c r="H527" s="21"/>
      <c r="I527" s="21"/>
      <c r="J527" s="21"/>
      <c r="K527" s="21"/>
      <c r="L527" s="21"/>
      <c r="M527" s="21"/>
    </row>
    <row r="528" spans="2:13" ht="15.75" customHeight="1">
      <c r="B528" s="85"/>
      <c r="C528" s="10"/>
      <c r="D528" s="10"/>
      <c r="F528" s="10"/>
      <c r="G528" s="10"/>
      <c r="H528" s="21"/>
      <c r="I528" s="21"/>
      <c r="J528" s="21"/>
      <c r="K528" s="21"/>
      <c r="L528" s="21"/>
      <c r="M528" s="21"/>
    </row>
    <row r="529" spans="2:13" ht="15.75" customHeight="1">
      <c r="B529" s="85"/>
      <c r="C529" s="10"/>
      <c r="D529" s="10"/>
      <c r="F529" s="10"/>
      <c r="G529" s="10"/>
      <c r="H529" s="21"/>
      <c r="I529" s="21"/>
      <c r="J529" s="21"/>
      <c r="K529" s="21"/>
      <c r="L529" s="21"/>
      <c r="M529" s="21"/>
    </row>
    <row r="530" spans="2:13" ht="15.75" customHeight="1">
      <c r="B530" s="85"/>
      <c r="C530" s="10"/>
      <c r="D530" s="10"/>
      <c r="F530" s="10"/>
      <c r="G530" s="10"/>
      <c r="H530" s="21"/>
      <c r="I530" s="21"/>
      <c r="J530" s="21"/>
      <c r="K530" s="21"/>
      <c r="L530" s="21"/>
      <c r="M530" s="21"/>
    </row>
    <row r="531" spans="2:13" ht="15.75" customHeight="1">
      <c r="B531" s="85"/>
      <c r="C531" s="10"/>
      <c r="D531" s="10"/>
      <c r="F531" s="10"/>
      <c r="G531" s="10"/>
      <c r="H531" s="21"/>
      <c r="I531" s="21"/>
      <c r="J531" s="21"/>
      <c r="K531" s="21"/>
      <c r="L531" s="21"/>
      <c r="M531" s="21"/>
    </row>
    <row r="532" spans="2:13" ht="15.75" customHeight="1">
      <c r="B532" s="85"/>
      <c r="C532" s="10"/>
      <c r="D532" s="10"/>
      <c r="F532" s="10"/>
      <c r="G532" s="10"/>
      <c r="H532" s="21"/>
      <c r="I532" s="21"/>
      <c r="J532" s="21"/>
      <c r="K532" s="21"/>
      <c r="L532" s="21"/>
      <c r="M532" s="21"/>
    </row>
    <row r="533" spans="2:13" ht="15.75" customHeight="1">
      <c r="B533" s="85"/>
      <c r="C533" s="10"/>
      <c r="D533" s="10"/>
      <c r="F533" s="10"/>
      <c r="G533" s="10"/>
      <c r="H533" s="21"/>
      <c r="I533" s="21"/>
      <c r="J533" s="21"/>
      <c r="K533" s="21"/>
      <c r="L533" s="21"/>
      <c r="M533" s="21"/>
    </row>
    <row r="534" spans="2:13" ht="15.75" customHeight="1">
      <c r="B534" s="85"/>
      <c r="C534" s="10"/>
      <c r="D534" s="10"/>
      <c r="F534" s="10"/>
      <c r="G534" s="10"/>
      <c r="H534" s="21"/>
      <c r="I534" s="21"/>
      <c r="J534" s="21"/>
      <c r="K534" s="21"/>
      <c r="L534" s="21"/>
      <c r="M534" s="21"/>
    </row>
    <row r="535" spans="2:13" ht="15.75" customHeight="1">
      <c r="B535" s="85"/>
      <c r="C535" s="10"/>
      <c r="D535" s="10"/>
      <c r="F535" s="10"/>
      <c r="G535" s="10"/>
      <c r="H535" s="21"/>
      <c r="I535" s="21"/>
      <c r="J535" s="21"/>
      <c r="K535" s="21"/>
      <c r="L535" s="21"/>
      <c r="M535" s="21"/>
    </row>
    <row r="536" spans="2:13" ht="15.75" customHeight="1">
      <c r="B536" s="85"/>
      <c r="C536" s="10"/>
      <c r="D536" s="10"/>
      <c r="F536" s="10"/>
      <c r="G536" s="10"/>
      <c r="H536" s="21"/>
      <c r="I536" s="21"/>
      <c r="J536" s="21"/>
      <c r="K536" s="21"/>
      <c r="L536" s="21"/>
      <c r="M536" s="21"/>
    </row>
    <row r="537" spans="2:13" ht="15.75" customHeight="1">
      <c r="B537" s="85"/>
      <c r="C537" s="10"/>
      <c r="D537" s="10"/>
      <c r="F537" s="10"/>
      <c r="G537" s="10"/>
      <c r="H537" s="21"/>
      <c r="I537" s="21"/>
      <c r="J537" s="21"/>
      <c r="K537" s="21"/>
      <c r="L537" s="21"/>
      <c r="M537" s="21"/>
    </row>
    <row r="538" spans="2:13" ht="15.75" customHeight="1">
      <c r="B538" s="85"/>
      <c r="C538" s="10"/>
      <c r="D538" s="10"/>
      <c r="F538" s="10"/>
      <c r="G538" s="10"/>
      <c r="H538" s="21"/>
      <c r="I538" s="21"/>
      <c r="J538" s="21"/>
      <c r="K538" s="21"/>
      <c r="L538" s="21"/>
      <c r="M538" s="21"/>
    </row>
    <row r="539" spans="2:13" ht="15.75" customHeight="1">
      <c r="B539" s="85"/>
      <c r="C539" s="10"/>
      <c r="D539" s="10"/>
      <c r="F539" s="10"/>
      <c r="G539" s="10"/>
      <c r="H539" s="21"/>
      <c r="I539" s="21"/>
      <c r="J539" s="21"/>
      <c r="K539" s="21"/>
      <c r="L539" s="21"/>
      <c r="M539" s="21"/>
    </row>
    <row r="540" spans="2:13" ht="15.75" customHeight="1">
      <c r="B540" s="85"/>
      <c r="C540" s="10"/>
      <c r="D540" s="10"/>
      <c r="F540" s="10"/>
      <c r="G540" s="10"/>
      <c r="H540" s="21"/>
      <c r="I540" s="21"/>
      <c r="J540" s="21"/>
      <c r="K540" s="21"/>
      <c r="L540" s="21"/>
      <c r="M540" s="21"/>
    </row>
    <row r="541" spans="2:13" ht="15.75" customHeight="1">
      <c r="B541" s="85"/>
      <c r="C541" s="10"/>
      <c r="D541" s="10"/>
      <c r="F541" s="10"/>
      <c r="G541" s="10"/>
      <c r="H541" s="21"/>
      <c r="I541" s="21"/>
      <c r="J541" s="21"/>
      <c r="K541" s="21"/>
      <c r="L541" s="21"/>
      <c r="M541" s="21"/>
    </row>
    <row r="542" spans="2:13" ht="15.75" customHeight="1">
      <c r="B542" s="85"/>
      <c r="C542" s="10"/>
      <c r="D542" s="10"/>
      <c r="F542" s="10"/>
      <c r="G542" s="10"/>
      <c r="H542" s="21"/>
      <c r="I542" s="21"/>
      <c r="J542" s="21"/>
      <c r="K542" s="21"/>
      <c r="L542" s="21"/>
      <c r="M542" s="21"/>
    </row>
    <row r="543" spans="2:13" ht="15.75" customHeight="1">
      <c r="B543" s="85"/>
      <c r="C543" s="10"/>
      <c r="D543" s="10"/>
      <c r="F543" s="10"/>
      <c r="G543" s="10"/>
      <c r="H543" s="21"/>
      <c r="I543" s="21"/>
      <c r="J543" s="21"/>
      <c r="K543" s="21"/>
      <c r="L543" s="21"/>
      <c r="M543" s="21"/>
    </row>
    <row r="544" spans="2:13" ht="15.75" customHeight="1">
      <c r="B544" s="85"/>
      <c r="C544" s="10"/>
      <c r="D544" s="10"/>
      <c r="F544" s="10"/>
      <c r="G544" s="10"/>
      <c r="H544" s="21"/>
      <c r="I544" s="21"/>
      <c r="J544" s="21"/>
      <c r="K544" s="21"/>
      <c r="L544" s="21"/>
      <c r="M544" s="21"/>
    </row>
    <row r="545" spans="2:13" ht="15.75" customHeight="1">
      <c r="B545" s="85"/>
      <c r="C545" s="10"/>
      <c r="D545" s="10"/>
      <c r="F545" s="10"/>
      <c r="G545" s="10"/>
      <c r="H545" s="21"/>
      <c r="I545" s="21"/>
      <c r="J545" s="21"/>
      <c r="K545" s="21"/>
      <c r="L545" s="21"/>
      <c r="M545" s="21"/>
    </row>
    <row r="546" spans="2:13" ht="15.75" customHeight="1">
      <c r="B546" s="85"/>
      <c r="C546" s="10"/>
      <c r="D546" s="10"/>
      <c r="F546" s="10"/>
      <c r="G546" s="10"/>
      <c r="H546" s="21"/>
      <c r="I546" s="21"/>
      <c r="J546" s="21"/>
      <c r="K546" s="21"/>
      <c r="L546" s="21"/>
      <c r="M546" s="21"/>
    </row>
    <row r="547" spans="2:13" ht="15.75" customHeight="1">
      <c r="B547" s="85"/>
      <c r="C547" s="10"/>
      <c r="D547" s="10"/>
      <c r="F547" s="10"/>
      <c r="G547" s="10"/>
      <c r="H547" s="21"/>
      <c r="I547" s="21"/>
      <c r="J547" s="21"/>
      <c r="K547" s="21"/>
      <c r="L547" s="21"/>
      <c r="M547" s="21"/>
    </row>
    <row r="548" spans="2:13" ht="15.75" customHeight="1">
      <c r="B548" s="85"/>
      <c r="C548" s="10"/>
      <c r="D548" s="10"/>
      <c r="F548" s="10"/>
      <c r="G548" s="10"/>
      <c r="H548" s="21"/>
      <c r="I548" s="21"/>
      <c r="J548" s="21"/>
      <c r="K548" s="21"/>
      <c r="L548" s="21"/>
      <c r="M548" s="21"/>
    </row>
    <row r="549" spans="2:13" ht="15.75" customHeight="1">
      <c r="B549" s="85"/>
      <c r="C549" s="10"/>
      <c r="D549" s="10"/>
      <c r="F549" s="10"/>
      <c r="G549" s="10"/>
      <c r="H549" s="21"/>
      <c r="I549" s="21"/>
      <c r="J549" s="21"/>
      <c r="K549" s="21"/>
      <c r="L549" s="21"/>
      <c r="M549" s="21"/>
    </row>
    <row r="550" spans="2:13" ht="15.75" customHeight="1">
      <c r="B550" s="85"/>
      <c r="C550" s="10"/>
      <c r="D550" s="10"/>
      <c r="F550" s="10"/>
      <c r="G550" s="10"/>
      <c r="H550" s="21"/>
      <c r="I550" s="21"/>
      <c r="J550" s="21"/>
      <c r="K550" s="21"/>
      <c r="L550" s="21"/>
      <c r="M550" s="21"/>
    </row>
    <row r="551" spans="2:13" ht="15.75" customHeight="1">
      <c r="B551" s="85"/>
      <c r="C551" s="10"/>
      <c r="D551" s="10"/>
      <c r="F551" s="10"/>
      <c r="G551" s="10"/>
      <c r="H551" s="21"/>
      <c r="I551" s="21"/>
      <c r="J551" s="21"/>
      <c r="K551" s="21"/>
      <c r="L551" s="21"/>
      <c r="M551" s="21"/>
    </row>
    <row r="552" spans="2:13" ht="15.75" customHeight="1">
      <c r="B552" s="85"/>
      <c r="C552" s="10"/>
      <c r="D552" s="10"/>
      <c r="F552" s="10"/>
      <c r="G552" s="10"/>
      <c r="H552" s="21"/>
      <c r="I552" s="21"/>
      <c r="J552" s="21"/>
      <c r="K552" s="21"/>
      <c r="L552" s="21"/>
      <c r="M552" s="21"/>
    </row>
    <row r="553" spans="2:13" ht="15.75" customHeight="1">
      <c r="B553" s="85"/>
      <c r="C553" s="10"/>
      <c r="D553" s="10"/>
      <c r="F553" s="10"/>
      <c r="G553" s="10"/>
      <c r="H553" s="21"/>
      <c r="I553" s="21"/>
      <c r="J553" s="21"/>
      <c r="K553" s="21"/>
      <c r="L553" s="21"/>
      <c r="M553" s="21"/>
    </row>
    <row r="554" spans="2:13" ht="15.75" customHeight="1">
      <c r="B554" s="85"/>
      <c r="C554" s="10"/>
      <c r="D554" s="10"/>
      <c r="F554" s="10"/>
      <c r="G554" s="10"/>
      <c r="H554" s="21"/>
      <c r="I554" s="21"/>
      <c r="J554" s="21"/>
      <c r="K554" s="21"/>
      <c r="L554" s="21"/>
      <c r="M554" s="21"/>
    </row>
    <row r="555" spans="2:13" ht="15.75" customHeight="1">
      <c r="B555" s="85"/>
      <c r="C555" s="10"/>
      <c r="D555" s="10"/>
      <c r="F555" s="10"/>
      <c r="G555" s="10"/>
      <c r="H555" s="21"/>
      <c r="I555" s="21"/>
      <c r="J555" s="21"/>
      <c r="K555" s="21"/>
      <c r="L555" s="21"/>
      <c r="M555" s="21"/>
    </row>
    <row r="556" spans="2:13" ht="15.75" customHeight="1">
      <c r="B556" s="85"/>
      <c r="C556" s="10"/>
      <c r="D556" s="10"/>
      <c r="F556" s="10"/>
      <c r="G556" s="10"/>
      <c r="H556" s="21"/>
      <c r="I556" s="21"/>
      <c r="J556" s="21"/>
      <c r="K556" s="21"/>
      <c r="L556" s="21"/>
      <c r="M556" s="21"/>
    </row>
    <row r="557" spans="2:13" ht="15.75" customHeight="1">
      <c r="B557" s="85"/>
      <c r="C557" s="10"/>
      <c r="D557" s="10"/>
      <c r="F557" s="10"/>
      <c r="G557" s="10"/>
      <c r="H557" s="21"/>
      <c r="I557" s="21"/>
      <c r="J557" s="21"/>
      <c r="K557" s="21"/>
      <c r="L557" s="21"/>
      <c r="M557" s="21"/>
    </row>
    <row r="558" spans="2:13" ht="15.75" customHeight="1">
      <c r="B558" s="85"/>
      <c r="C558" s="10"/>
      <c r="D558" s="10"/>
      <c r="F558" s="10"/>
      <c r="G558" s="10"/>
      <c r="H558" s="21"/>
      <c r="I558" s="21"/>
      <c r="J558" s="21"/>
      <c r="K558" s="21"/>
      <c r="L558" s="21"/>
      <c r="M558" s="21"/>
    </row>
    <row r="559" spans="2:13" ht="15.75" customHeight="1">
      <c r="B559" s="85"/>
      <c r="C559" s="10"/>
      <c r="D559" s="10"/>
      <c r="F559" s="10"/>
      <c r="G559" s="10"/>
      <c r="H559" s="21"/>
      <c r="I559" s="21"/>
      <c r="J559" s="21"/>
      <c r="K559" s="21"/>
      <c r="L559" s="21"/>
      <c r="M559" s="21"/>
    </row>
    <row r="560" spans="2:13" ht="15.75" customHeight="1">
      <c r="B560" s="85"/>
      <c r="C560" s="10"/>
      <c r="D560" s="10"/>
      <c r="F560" s="10"/>
      <c r="G560" s="10"/>
      <c r="H560" s="21"/>
      <c r="I560" s="21"/>
      <c r="J560" s="21"/>
      <c r="K560" s="21"/>
      <c r="L560" s="21"/>
      <c r="M560" s="21"/>
    </row>
    <row r="561" spans="2:13" ht="15.75" customHeight="1">
      <c r="B561" s="85"/>
      <c r="C561" s="10"/>
      <c r="D561" s="10"/>
      <c r="F561" s="10"/>
      <c r="G561" s="10"/>
      <c r="H561" s="21"/>
      <c r="I561" s="21"/>
      <c r="J561" s="21"/>
      <c r="K561" s="21"/>
      <c r="L561" s="21"/>
      <c r="M561" s="21"/>
    </row>
    <row r="562" spans="2:13" ht="15.75" customHeight="1">
      <c r="B562" s="85"/>
      <c r="C562" s="10"/>
      <c r="D562" s="10"/>
      <c r="F562" s="10"/>
      <c r="G562" s="10"/>
      <c r="H562" s="21"/>
      <c r="I562" s="21"/>
      <c r="J562" s="21"/>
      <c r="K562" s="21"/>
      <c r="L562" s="21"/>
      <c r="M562" s="21"/>
    </row>
    <row r="563" spans="2:13" ht="15.75" customHeight="1">
      <c r="B563" s="85"/>
      <c r="C563" s="10"/>
      <c r="D563" s="10"/>
      <c r="F563" s="10"/>
      <c r="G563" s="10"/>
      <c r="H563" s="21"/>
      <c r="I563" s="21"/>
      <c r="J563" s="21"/>
      <c r="K563" s="21"/>
      <c r="L563" s="21"/>
      <c r="M563" s="21"/>
    </row>
    <row r="564" spans="2:13" ht="15.75" customHeight="1">
      <c r="B564" s="85"/>
      <c r="C564" s="10"/>
      <c r="D564" s="10"/>
      <c r="F564" s="10"/>
      <c r="G564" s="10"/>
      <c r="H564" s="21"/>
      <c r="I564" s="21"/>
      <c r="J564" s="21"/>
      <c r="K564" s="21"/>
      <c r="L564" s="21"/>
      <c r="M564" s="21"/>
    </row>
    <row r="565" spans="2:13" ht="15.75" customHeight="1">
      <c r="B565" s="85"/>
      <c r="C565" s="10"/>
      <c r="D565" s="10"/>
      <c r="F565" s="10"/>
      <c r="G565" s="10"/>
      <c r="H565" s="21"/>
      <c r="I565" s="21"/>
      <c r="J565" s="21"/>
      <c r="K565" s="21"/>
      <c r="L565" s="21"/>
      <c r="M565" s="21"/>
    </row>
    <row r="566" spans="2:13" ht="15.75" customHeight="1">
      <c r="B566" s="85"/>
      <c r="C566" s="10"/>
      <c r="D566" s="10"/>
      <c r="F566" s="10"/>
      <c r="G566" s="10"/>
      <c r="H566" s="21"/>
      <c r="I566" s="21"/>
      <c r="J566" s="21"/>
      <c r="K566" s="21"/>
      <c r="L566" s="21"/>
      <c r="M566" s="21"/>
    </row>
    <row r="567" spans="2:13" ht="15.75" customHeight="1">
      <c r="B567" s="85"/>
      <c r="C567" s="10"/>
      <c r="D567" s="10"/>
      <c r="F567" s="10"/>
      <c r="G567" s="10"/>
      <c r="H567" s="21"/>
      <c r="I567" s="21"/>
      <c r="J567" s="21"/>
      <c r="K567" s="21"/>
      <c r="L567" s="21"/>
      <c r="M567" s="21"/>
    </row>
    <row r="568" spans="2:13" ht="15.75" customHeight="1">
      <c r="B568" s="85"/>
      <c r="C568" s="10"/>
      <c r="D568" s="10"/>
      <c r="F568" s="10"/>
      <c r="G568" s="10"/>
      <c r="H568" s="21"/>
      <c r="I568" s="21"/>
      <c r="J568" s="21"/>
      <c r="K568" s="21"/>
      <c r="L568" s="21"/>
      <c r="M568" s="21"/>
    </row>
    <row r="569" spans="2:13" ht="15.75" customHeight="1">
      <c r="B569" s="85"/>
      <c r="C569" s="10"/>
      <c r="D569" s="10"/>
      <c r="F569" s="10"/>
      <c r="G569" s="10"/>
      <c r="H569" s="21"/>
      <c r="I569" s="21"/>
      <c r="J569" s="21"/>
      <c r="K569" s="21"/>
      <c r="L569" s="21"/>
      <c r="M569" s="21"/>
    </row>
    <row r="570" spans="2:13" ht="15.75" customHeight="1">
      <c r="B570" s="85"/>
      <c r="C570" s="10"/>
      <c r="D570" s="10"/>
      <c r="F570" s="10"/>
      <c r="G570" s="10"/>
      <c r="H570" s="21"/>
      <c r="I570" s="21"/>
      <c r="J570" s="21"/>
      <c r="K570" s="21"/>
      <c r="L570" s="21"/>
      <c r="M570" s="21"/>
    </row>
    <row r="571" spans="2:13" ht="15.75" customHeight="1">
      <c r="B571" s="85"/>
      <c r="C571" s="10"/>
      <c r="D571" s="10"/>
      <c r="F571" s="10"/>
      <c r="G571" s="10"/>
      <c r="H571" s="21"/>
      <c r="I571" s="21"/>
      <c r="J571" s="21"/>
      <c r="K571" s="21"/>
      <c r="L571" s="21"/>
      <c r="M571" s="21"/>
    </row>
    <row r="572" spans="2:13" ht="15.75" customHeight="1">
      <c r="B572" s="85"/>
      <c r="C572" s="10"/>
      <c r="D572" s="10"/>
      <c r="F572" s="10"/>
      <c r="G572" s="10"/>
      <c r="H572" s="21"/>
      <c r="I572" s="21"/>
      <c r="J572" s="21"/>
      <c r="K572" s="21"/>
      <c r="L572" s="21"/>
      <c r="M572" s="21"/>
    </row>
    <row r="573" spans="2:13" ht="15.75" customHeight="1">
      <c r="B573" s="85"/>
      <c r="C573" s="10"/>
      <c r="D573" s="10"/>
      <c r="F573" s="10"/>
      <c r="G573" s="10"/>
      <c r="H573" s="21"/>
      <c r="I573" s="21"/>
      <c r="J573" s="21"/>
      <c r="K573" s="21"/>
      <c r="L573" s="21"/>
      <c r="M573" s="21"/>
    </row>
    <row r="574" spans="2:13" ht="15.75" customHeight="1">
      <c r="B574" s="85"/>
      <c r="C574" s="10"/>
      <c r="D574" s="10"/>
      <c r="F574" s="10"/>
      <c r="G574" s="10"/>
      <c r="H574" s="21"/>
      <c r="I574" s="21"/>
      <c r="J574" s="21"/>
      <c r="K574" s="21"/>
      <c r="L574" s="21"/>
      <c r="M574" s="21"/>
    </row>
    <row r="575" spans="2:13" ht="15.75" customHeight="1">
      <c r="B575" s="85"/>
      <c r="C575" s="10"/>
      <c r="D575" s="10"/>
      <c r="F575" s="10"/>
      <c r="G575" s="10"/>
      <c r="H575" s="21"/>
      <c r="I575" s="21"/>
      <c r="J575" s="21"/>
      <c r="K575" s="21"/>
      <c r="L575" s="21"/>
      <c r="M575" s="21"/>
    </row>
    <row r="576" spans="2:13" ht="15.75" customHeight="1">
      <c r="B576" s="85"/>
      <c r="C576" s="10"/>
      <c r="D576" s="10"/>
      <c r="F576" s="10"/>
      <c r="G576" s="10"/>
      <c r="H576" s="21"/>
      <c r="I576" s="21"/>
      <c r="J576" s="21"/>
      <c r="K576" s="21"/>
      <c r="L576" s="21"/>
      <c r="M576" s="21"/>
    </row>
    <row r="577" spans="2:13" ht="15.75" customHeight="1">
      <c r="B577" s="85"/>
      <c r="C577" s="10"/>
      <c r="D577" s="10"/>
      <c r="F577" s="10"/>
      <c r="G577" s="10"/>
      <c r="H577" s="21"/>
      <c r="I577" s="21"/>
      <c r="J577" s="21"/>
      <c r="K577" s="21"/>
      <c r="L577" s="21"/>
      <c r="M577" s="21"/>
    </row>
    <row r="578" spans="2:13" ht="15.75" customHeight="1">
      <c r="B578" s="85"/>
      <c r="C578" s="10"/>
      <c r="D578" s="10"/>
      <c r="F578" s="10"/>
      <c r="G578" s="10"/>
      <c r="H578" s="21"/>
      <c r="I578" s="21"/>
      <c r="J578" s="21"/>
      <c r="K578" s="21"/>
      <c r="L578" s="21"/>
      <c r="M578" s="21"/>
    </row>
    <row r="579" spans="2:13" ht="15.75" customHeight="1">
      <c r="B579" s="85"/>
      <c r="C579" s="10"/>
      <c r="D579" s="10"/>
      <c r="F579" s="10"/>
      <c r="G579" s="10"/>
      <c r="H579" s="21"/>
      <c r="I579" s="21"/>
      <c r="J579" s="21"/>
      <c r="K579" s="21"/>
      <c r="L579" s="21"/>
      <c r="M579" s="21"/>
    </row>
    <row r="580" spans="2:13" ht="15.75" customHeight="1">
      <c r="B580" s="85"/>
      <c r="C580" s="10"/>
      <c r="D580" s="10"/>
      <c r="F580" s="10"/>
      <c r="G580" s="10"/>
      <c r="H580" s="21"/>
      <c r="I580" s="21"/>
      <c r="J580" s="21"/>
      <c r="K580" s="21"/>
      <c r="L580" s="21"/>
      <c r="M580" s="21"/>
    </row>
    <row r="581" spans="2:13" ht="15.75" customHeight="1">
      <c r="B581" s="85"/>
      <c r="C581" s="10"/>
      <c r="D581" s="10"/>
      <c r="F581" s="10"/>
      <c r="G581" s="10"/>
      <c r="H581" s="21"/>
      <c r="I581" s="21"/>
      <c r="J581" s="21"/>
      <c r="K581" s="21"/>
      <c r="L581" s="21"/>
      <c r="M581" s="21"/>
    </row>
    <row r="582" spans="2:13" ht="15.75" customHeight="1">
      <c r="B582" s="85"/>
      <c r="C582" s="10"/>
      <c r="D582" s="10"/>
      <c r="F582" s="10"/>
      <c r="G582" s="10"/>
      <c r="H582" s="21"/>
      <c r="I582" s="21"/>
      <c r="J582" s="21"/>
      <c r="K582" s="21"/>
      <c r="L582" s="21"/>
      <c r="M582" s="21"/>
    </row>
    <row r="583" spans="2:13" ht="15.75" customHeight="1">
      <c r="B583" s="85"/>
      <c r="C583" s="10"/>
      <c r="D583" s="10"/>
      <c r="F583" s="10"/>
      <c r="G583" s="10"/>
      <c r="H583" s="21"/>
      <c r="I583" s="21"/>
      <c r="J583" s="21"/>
      <c r="K583" s="21"/>
      <c r="L583" s="21"/>
      <c r="M583" s="21"/>
    </row>
    <row r="584" spans="2:13" ht="15.75" customHeight="1">
      <c r="B584" s="85"/>
      <c r="C584" s="10"/>
      <c r="D584" s="10"/>
      <c r="F584" s="10"/>
      <c r="G584" s="10"/>
      <c r="H584" s="21"/>
      <c r="I584" s="21"/>
      <c r="J584" s="21"/>
      <c r="K584" s="21"/>
      <c r="L584" s="21"/>
      <c r="M584" s="21"/>
    </row>
    <row r="585" spans="2:13" ht="15.75" customHeight="1">
      <c r="B585" s="85"/>
      <c r="C585" s="10"/>
      <c r="D585" s="10"/>
      <c r="F585" s="10"/>
      <c r="G585" s="10"/>
      <c r="H585" s="21"/>
      <c r="I585" s="21"/>
      <c r="J585" s="21"/>
      <c r="K585" s="21"/>
      <c r="L585" s="21"/>
      <c r="M585" s="21"/>
    </row>
    <row r="586" spans="2:13" ht="15.75" customHeight="1">
      <c r="B586" s="85"/>
      <c r="C586" s="10"/>
      <c r="D586" s="10"/>
      <c r="F586" s="10"/>
      <c r="G586" s="10"/>
      <c r="H586" s="21"/>
      <c r="I586" s="21"/>
      <c r="J586" s="21"/>
      <c r="K586" s="21"/>
      <c r="L586" s="21"/>
      <c r="M586" s="21"/>
    </row>
    <row r="587" spans="2:13" ht="15.75" customHeight="1">
      <c r="B587" s="85"/>
      <c r="C587" s="10"/>
      <c r="D587" s="10"/>
      <c r="F587" s="10"/>
      <c r="G587" s="10"/>
      <c r="H587" s="21"/>
      <c r="I587" s="21"/>
      <c r="J587" s="21"/>
      <c r="K587" s="21"/>
      <c r="L587" s="21"/>
      <c r="M587" s="21"/>
    </row>
    <row r="588" spans="2:13" ht="15.75" customHeight="1">
      <c r="B588" s="85"/>
      <c r="C588" s="10"/>
      <c r="D588" s="10"/>
      <c r="F588" s="10"/>
      <c r="G588" s="10"/>
      <c r="H588" s="21"/>
      <c r="I588" s="21"/>
      <c r="J588" s="21"/>
      <c r="K588" s="21"/>
      <c r="L588" s="21"/>
      <c r="M588" s="21"/>
    </row>
    <row r="589" spans="2:13" ht="15.75" customHeight="1">
      <c r="B589" s="85"/>
      <c r="C589" s="10"/>
      <c r="D589" s="10"/>
      <c r="F589" s="10"/>
      <c r="G589" s="10"/>
      <c r="H589" s="21"/>
      <c r="I589" s="21"/>
      <c r="J589" s="21"/>
      <c r="K589" s="21"/>
      <c r="L589" s="21"/>
      <c r="M589" s="21"/>
    </row>
    <row r="590" spans="2:13" ht="15.75" customHeight="1">
      <c r="B590" s="85"/>
      <c r="C590" s="10"/>
      <c r="D590" s="10"/>
      <c r="F590" s="10"/>
      <c r="G590" s="10"/>
      <c r="H590" s="21"/>
      <c r="I590" s="21"/>
      <c r="J590" s="21"/>
      <c r="K590" s="21"/>
      <c r="L590" s="21"/>
      <c r="M590" s="21"/>
    </row>
    <row r="591" spans="2:13" ht="15.75" customHeight="1">
      <c r="B591" s="85"/>
      <c r="C591" s="10"/>
      <c r="D591" s="10"/>
      <c r="F591" s="10"/>
      <c r="G591" s="10"/>
      <c r="H591" s="21"/>
      <c r="I591" s="21"/>
      <c r="J591" s="21"/>
      <c r="K591" s="21"/>
      <c r="L591" s="21"/>
      <c r="M591" s="21"/>
    </row>
    <row r="592" spans="2:13" ht="15.75" customHeight="1">
      <c r="B592" s="85"/>
      <c r="C592" s="10"/>
      <c r="D592" s="10"/>
      <c r="F592" s="10"/>
      <c r="G592" s="10"/>
      <c r="H592" s="21"/>
      <c r="I592" s="21"/>
      <c r="J592" s="21"/>
      <c r="K592" s="21"/>
      <c r="L592" s="21"/>
      <c r="M592" s="21"/>
    </row>
    <row r="593" spans="2:13" ht="15.75" customHeight="1">
      <c r="B593" s="85"/>
      <c r="C593" s="10"/>
      <c r="D593" s="10"/>
      <c r="F593" s="10"/>
      <c r="G593" s="10"/>
      <c r="H593" s="21"/>
      <c r="I593" s="21"/>
      <c r="J593" s="21"/>
      <c r="K593" s="21"/>
      <c r="L593" s="21"/>
      <c r="M593" s="21"/>
    </row>
    <row r="594" spans="2:13" ht="15.75" customHeight="1">
      <c r="B594" s="85"/>
      <c r="C594" s="10"/>
      <c r="D594" s="10"/>
      <c r="F594" s="10"/>
      <c r="G594" s="10"/>
      <c r="H594" s="21"/>
      <c r="I594" s="21"/>
      <c r="J594" s="21"/>
      <c r="K594" s="21"/>
      <c r="L594" s="21"/>
      <c r="M594" s="21"/>
    </row>
    <row r="595" spans="2:13" ht="15.75" customHeight="1">
      <c r="B595" s="85"/>
      <c r="C595" s="10"/>
      <c r="D595" s="10"/>
      <c r="F595" s="10"/>
      <c r="G595" s="10"/>
      <c r="H595" s="21"/>
      <c r="I595" s="21"/>
      <c r="J595" s="21"/>
      <c r="K595" s="21"/>
      <c r="L595" s="21"/>
      <c r="M595" s="21"/>
    </row>
    <row r="596" spans="2:13" ht="15.75" customHeight="1">
      <c r="B596" s="85"/>
      <c r="C596" s="10"/>
      <c r="D596" s="10"/>
      <c r="F596" s="10"/>
      <c r="G596" s="10"/>
      <c r="H596" s="21"/>
      <c r="I596" s="21"/>
      <c r="J596" s="21"/>
      <c r="K596" s="21"/>
      <c r="L596" s="21"/>
      <c r="M596" s="21"/>
    </row>
    <row r="597" spans="2:13" ht="15.75" customHeight="1">
      <c r="B597" s="85"/>
      <c r="C597" s="10"/>
      <c r="D597" s="10"/>
      <c r="F597" s="10"/>
      <c r="G597" s="10"/>
      <c r="H597" s="21"/>
      <c r="I597" s="21"/>
      <c r="J597" s="21"/>
      <c r="K597" s="21"/>
      <c r="L597" s="21"/>
      <c r="M597" s="21"/>
    </row>
    <row r="598" spans="2:13" ht="15.75" customHeight="1">
      <c r="B598" s="85"/>
      <c r="C598" s="10"/>
      <c r="D598" s="10"/>
      <c r="F598" s="10"/>
      <c r="G598" s="10"/>
      <c r="H598" s="21"/>
      <c r="I598" s="21"/>
      <c r="J598" s="21"/>
      <c r="K598" s="21"/>
      <c r="L598" s="21"/>
      <c r="M598" s="21"/>
    </row>
    <row r="599" spans="2:13" ht="15.75" customHeight="1">
      <c r="B599" s="85"/>
      <c r="C599" s="10"/>
      <c r="D599" s="10"/>
      <c r="F599" s="10"/>
      <c r="G599" s="10"/>
      <c r="H599" s="21"/>
      <c r="I599" s="21"/>
      <c r="J599" s="21"/>
      <c r="K599" s="21"/>
      <c r="L599" s="21"/>
      <c r="M599" s="21"/>
    </row>
    <row r="600" spans="2:13" ht="15.75" customHeight="1">
      <c r="B600" s="85"/>
      <c r="C600" s="10"/>
      <c r="D600" s="10"/>
      <c r="F600" s="10"/>
      <c r="G600" s="10"/>
      <c r="H600" s="21"/>
      <c r="I600" s="21"/>
      <c r="J600" s="21"/>
      <c r="K600" s="21"/>
      <c r="L600" s="21"/>
      <c r="M600" s="21"/>
    </row>
    <row r="601" spans="2:13" ht="15.75" customHeight="1">
      <c r="B601" s="85"/>
      <c r="C601" s="10"/>
      <c r="D601" s="10"/>
      <c r="F601" s="10"/>
      <c r="G601" s="10"/>
      <c r="H601" s="21"/>
      <c r="I601" s="21"/>
      <c r="J601" s="21"/>
      <c r="K601" s="21"/>
      <c r="L601" s="21"/>
      <c r="M601" s="21"/>
    </row>
    <row r="602" spans="2:13" ht="15.75" customHeight="1">
      <c r="B602" s="85"/>
      <c r="C602" s="10"/>
      <c r="D602" s="10"/>
      <c r="F602" s="10"/>
      <c r="G602" s="10"/>
      <c r="H602" s="21"/>
      <c r="I602" s="21"/>
      <c r="J602" s="21"/>
      <c r="K602" s="21"/>
      <c r="L602" s="21"/>
      <c r="M602" s="21"/>
    </row>
    <row r="603" spans="2:13" ht="15.75" customHeight="1">
      <c r="B603" s="85"/>
      <c r="C603" s="10"/>
      <c r="D603" s="10"/>
      <c r="F603" s="10"/>
      <c r="G603" s="10"/>
      <c r="H603" s="21"/>
      <c r="I603" s="21"/>
      <c r="J603" s="21"/>
      <c r="K603" s="21"/>
      <c r="L603" s="21"/>
      <c r="M603" s="21"/>
    </row>
    <row r="604" spans="2:13" ht="15.75" customHeight="1">
      <c r="B604" s="85"/>
      <c r="C604" s="10"/>
      <c r="D604" s="10"/>
      <c r="F604" s="10"/>
      <c r="G604" s="10"/>
      <c r="H604" s="21"/>
      <c r="I604" s="21"/>
      <c r="J604" s="21"/>
      <c r="K604" s="21"/>
      <c r="L604" s="21"/>
      <c r="M604" s="21"/>
    </row>
    <row r="605" spans="2:13" ht="15.75" customHeight="1">
      <c r="B605" s="85"/>
      <c r="C605" s="10"/>
      <c r="D605" s="10"/>
      <c r="F605" s="10"/>
      <c r="G605" s="10"/>
      <c r="H605" s="21"/>
      <c r="I605" s="21"/>
      <c r="J605" s="21"/>
      <c r="K605" s="21"/>
      <c r="L605" s="21"/>
      <c r="M605" s="21"/>
    </row>
    <row r="606" spans="2:13" ht="15.75" customHeight="1">
      <c r="B606" s="85"/>
      <c r="C606" s="10"/>
      <c r="D606" s="10"/>
      <c r="F606" s="10"/>
      <c r="G606" s="10"/>
      <c r="H606" s="21"/>
      <c r="I606" s="21"/>
      <c r="J606" s="21"/>
      <c r="K606" s="21"/>
      <c r="L606" s="21"/>
      <c r="M606" s="21"/>
    </row>
    <row r="607" spans="2:13" ht="15.75" customHeight="1">
      <c r="B607" s="85"/>
      <c r="C607" s="10"/>
      <c r="D607" s="10"/>
      <c r="F607" s="10"/>
      <c r="G607" s="10"/>
      <c r="H607" s="21"/>
      <c r="I607" s="21"/>
      <c r="J607" s="21"/>
      <c r="K607" s="21"/>
      <c r="L607" s="21"/>
      <c r="M607" s="21"/>
    </row>
    <row r="608" spans="2:13" ht="15.75" customHeight="1">
      <c r="B608" s="85"/>
      <c r="C608" s="10"/>
      <c r="D608" s="10"/>
      <c r="F608" s="10"/>
      <c r="G608" s="10"/>
      <c r="H608" s="21"/>
      <c r="I608" s="21"/>
      <c r="J608" s="21"/>
      <c r="K608" s="21"/>
      <c r="L608" s="21"/>
      <c r="M608" s="21"/>
    </row>
    <row r="609" spans="2:13" ht="15.75" customHeight="1">
      <c r="B609" s="85"/>
      <c r="C609" s="10"/>
      <c r="D609" s="10"/>
      <c r="F609" s="10"/>
      <c r="G609" s="10"/>
      <c r="H609" s="21"/>
      <c r="I609" s="21"/>
      <c r="J609" s="21"/>
      <c r="K609" s="21"/>
      <c r="L609" s="21"/>
      <c r="M609" s="21"/>
    </row>
    <row r="610" spans="2:13" ht="15.75" customHeight="1">
      <c r="B610" s="85"/>
      <c r="C610" s="10"/>
      <c r="D610" s="10"/>
      <c r="F610" s="10"/>
      <c r="G610" s="10"/>
      <c r="H610" s="21"/>
      <c r="I610" s="21"/>
      <c r="J610" s="21"/>
      <c r="K610" s="21"/>
      <c r="L610" s="21"/>
      <c r="M610" s="21"/>
    </row>
    <row r="611" spans="2:13" ht="15.75" customHeight="1">
      <c r="B611" s="85"/>
      <c r="C611" s="10"/>
      <c r="D611" s="10"/>
      <c r="F611" s="10"/>
      <c r="G611" s="10"/>
      <c r="H611" s="21"/>
      <c r="I611" s="21"/>
      <c r="J611" s="21"/>
      <c r="K611" s="21"/>
      <c r="L611" s="21"/>
      <c r="M611" s="21"/>
    </row>
    <row r="612" spans="2:13" ht="15.75" customHeight="1">
      <c r="B612" s="85"/>
      <c r="C612" s="10"/>
      <c r="D612" s="10"/>
      <c r="F612" s="10"/>
      <c r="G612" s="10"/>
      <c r="H612" s="21"/>
      <c r="I612" s="21"/>
      <c r="J612" s="21"/>
      <c r="K612" s="21"/>
      <c r="L612" s="21"/>
      <c r="M612" s="21"/>
    </row>
    <row r="613" spans="2:13" ht="15.75" customHeight="1">
      <c r="B613" s="85"/>
      <c r="C613" s="10"/>
      <c r="D613" s="10"/>
      <c r="F613" s="10"/>
      <c r="G613" s="10"/>
      <c r="H613" s="21"/>
      <c r="I613" s="21"/>
      <c r="J613" s="21"/>
      <c r="K613" s="21"/>
      <c r="L613" s="21"/>
      <c r="M613" s="21"/>
    </row>
    <row r="614" spans="2:13" ht="15.75" customHeight="1">
      <c r="B614" s="85"/>
      <c r="C614" s="10"/>
      <c r="D614" s="10"/>
      <c r="F614" s="10"/>
      <c r="G614" s="10"/>
      <c r="H614" s="21"/>
      <c r="I614" s="21"/>
      <c r="J614" s="21"/>
      <c r="K614" s="21"/>
      <c r="L614" s="21"/>
      <c r="M614" s="21"/>
    </row>
    <row r="615" spans="2:13" ht="15.75" customHeight="1">
      <c r="B615" s="85"/>
      <c r="C615" s="10"/>
      <c r="D615" s="10"/>
      <c r="F615" s="10"/>
      <c r="G615" s="10"/>
      <c r="H615" s="21"/>
      <c r="I615" s="21"/>
      <c r="J615" s="21"/>
      <c r="K615" s="21"/>
      <c r="L615" s="21"/>
      <c r="M615" s="21"/>
    </row>
    <row r="616" spans="2:13" ht="15.75" customHeight="1">
      <c r="B616" s="85"/>
      <c r="C616" s="10"/>
      <c r="D616" s="10"/>
      <c r="F616" s="10"/>
      <c r="G616" s="10"/>
      <c r="H616" s="21"/>
      <c r="I616" s="21"/>
      <c r="J616" s="21"/>
      <c r="K616" s="21"/>
      <c r="L616" s="21"/>
      <c r="M616" s="21"/>
    </row>
    <row r="617" spans="2:13" ht="15.75" customHeight="1">
      <c r="B617" s="85"/>
      <c r="C617" s="10"/>
      <c r="D617" s="10"/>
      <c r="F617" s="10"/>
      <c r="G617" s="10"/>
      <c r="H617" s="21"/>
      <c r="I617" s="21"/>
      <c r="J617" s="21"/>
      <c r="K617" s="21"/>
      <c r="L617" s="21"/>
      <c r="M617" s="21"/>
    </row>
    <row r="618" spans="2:13" ht="15.75" customHeight="1">
      <c r="B618" s="85"/>
      <c r="C618" s="10"/>
      <c r="D618" s="10"/>
      <c r="F618" s="10"/>
      <c r="G618" s="10"/>
      <c r="H618" s="21"/>
      <c r="I618" s="21"/>
      <c r="J618" s="21"/>
      <c r="K618" s="21"/>
      <c r="L618" s="21"/>
      <c r="M618" s="21"/>
    </row>
    <row r="619" spans="2:13" ht="15.75" customHeight="1">
      <c r="B619" s="85"/>
      <c r="C619" s="10"/>
      <c r="D619" s="10"/>
      <c r="F619" s="10"/>
      <c r="G619" s="10"/>
      <c r="H619" s="21"/>
      <c r="I619" s="21"/>
      <c r="J619" s="21"/>
      <c r="K619" s="21"/>
      <c r="L619" s="21"/>
      <c r="M619" s="21"/>
    </row>
    <row r="620" spans="2:13" ht="15.75" customHeight="1">
      <c r="B620" s="85"/>
      <c r="C620" s="10"/>
      <c r="D620" s="10"/>
      <c r="F620" s="10"/>
      <c r="G620" s="10"/>
      <c r="H620" s="21"/>
      <c r="I620" s="21"/>
      <c r="J620" s="21"/>
      <c r="K620" s="21"/>
      <c r="L620" s="21"/>
      <c r="M620" s="21"/>
    </row>
    <row r="621" spans="2:13" ht="15.75" customHeight="1">
      <c r="B621" s="85"/>
      <c r="C621" s="10"/>
      <c r="D621" s="10"/>
      <c r="F621" s="10"/>
      <c r="G621" s="10"/>
      <c r="H621" s="21"/>
      <c r="I621" s="21"/>
      <c r="J621" s="21"/>
      <c r="K621" s="21"/>
      <c r="L621" s="21"/>
      <c r="M621" s="21"/>
    </row>
    <row r="622" spans="2:13" ht="15.75" customHeight="1">
      <c r="B622" s="85"/>
      <c r="C622" s="10"/>
      <c r="D622" s="10"/>
      <c r="F622" s="10"/>
      <c r="G622" s="10"/>
      <c r="H622" s="21"/>
      <c r="I622" s="21"/>
      <c r="J622" s="21"/>
      <c r="K622" s="21"/>
      <c r="L622" s="21"/>
      <c r="M622" s="21"/>
    </row>
    <row r="623" spans="2:13" ht="15.75" customHeight="1">
      <c r="B623" s="85"/>
      <c r="C623" s="10"/>
      <c r="D623" s="10"/>
      <c r="F623" s="10"/>
      <c r="G623" s="10"/>
      <c r="H623" s="21"/>
      <c r="I623" s="21"/>
      <c r="J623" s="21"/>
      <c r="K623" s="21"/>
      <c r="L623" s="21"/>
      <c r="M623" s="21"/>
    </row>
    <row r="624" spans="2:13" ht="15.75" customHeight="1">
      <c r="B624" s="85"/>
      <c r="C624" s="10"/>
      <c r="D624" s="10"/>
      <c r="F624" s="10"/>
      <c r="G624" s="10"/>
      <c r="H624" s="21"/>
      <c r="I624" s="21"/>
      <c r="J624" s="21"/>
      <c r="K624" s="21"/>
      <c r="L624" s="21"/>
      <c r="M624" s="21"/>
    </row>
    <row r="625" spans="2:13" ht="15.75" customHeight="1">
      <c r="B625" s="85"/>
      <c r="C625" s="10"/>
      <c r="D625" s="10"/>
      <c r="F625" s="10"/>
      <c r="G625" s="10"/>
      <c r="H625" s="21"/>
      <c r="I625" s="21"/>
      <c r="J625" s="21"/>
      <c r="K625" s="21"/>
      <c r="L625" s="21"/>
      <c r="M625" s="21"/>
    </row>
    <row r="626" spans="2:13" ht="15.75" customHeight="1">
      <c r="B626" s="85"/>
      <c r="C626" s="10"/>
      <c r="D626" s="10"/>
      <c r="F626" s="10"/>
      <c r="G626" s="10"/>
      <c r="H626" s="21"/>
      <c r="I626" s="21"/>
      <c r="J626" s="21"/>
      <c r="K626" s="21"/>
      <c r="L626" s="21"/>
      <c r="M626" s="21"/>
    </row>
    <row r="627" spans="2:13" ht="15.75" customHeight="1">
      <c r="B627" s="85"/>
      <c r="C627" s="10"/>
      <c r="D627" s="10"/>
      <c r="F627" s="10"/>
      <c r="G627" s="10"/>
      <c r="H627" s="21"/>
      <c r="I627" s="21"/>
      <c r="J627" s="21"/>
      <c r="K627" s="21"/>
      <c r="L627" s="21"/>
      <c r="M627" s="21"/>
    </row>
    <row r="628" spans="2:13" ht="15.75" customHeight="1">
      <c r="B628" s="85"/>
      <c r="C628" s="10"/>
      <c r="D628" s="10"/>
      <c r="F628" s="10"/>
      <c r="G628" s="10"/>
      <c r="H628" s="21"/>
      <c r="I628" s="21"/>
      <c r="J628" s="21"/>
      <c r="K628" s="21"/>
      <c r="L628" s="21"/>
      <c r="M628" s="21"/>
    </row>
    <row r="629" spans="2:13" ht="15.75" customHeight="1">
      <c r="B629" s="85"/>
      <c r="C629" s="10"/>
      <c r="D629" s="10"/>
      <c r="F629" s="10"/>
      <c r="G629" s="10"/>
      <c r="H629" s="21"/>
      <c r="I629" s="21"/>
      <c r="J629" s="21"/>
      <c r="K629" s="21"/>
      <c r="L629" s="21"/>
      <c r="M629" s="21"/>
    </row>
    <row r="630" spans="2:13" ht="15.75" customHeight="1">
      <c r="B630" s="85"/>
      <c r="C630" s="10"/>
      <c r="D630" s="10"/>
      <c r="F630" s="10"/>
      <c r="G630" s="10"/>
      <c r="H630" s="21"/>
      <c r="I630" s="21"/>
      <c r="J630" s="21"/>
      <c r="K630" s="21"/>
      <c r="L630" s="21"/>
      <c r="M630" s="21"/>
    </row>
    <row r="631" spans="2:13" ht="15.75" customHeight="1">
      <c r="B631" s="85"/>
      <c r="C631" s="10"/>
      <c r="D631" s="10"/>
      <c r="F631" s="10"/>
      <c r="G631" s="10"/>
      <c r="H631" s="21"/>
      <c r="I631" s="21"/>
      <c r="J631" s="21"/>
      <c r="K631" s="21"/>
      <c r="L631" s="21"/>
      <c r="M631" s="21"/>
    </row>
    <row r="632" spans="2:13" ht="15.75" customHeight="1">
      <c r="B632" s="85"/>
      <c r="C632" s="10"/>
      <c r="D632" s="10"/>
      <c r="F632" s="10"/>
      <c r="G632" s="10"/>
      <c r="H632" s="21"/>
      <c r="I632" s="21"/>
      <c r="J632" s="21"/>
      <c r="K632" s="21"/>
      <c r="L632" s="21"/>
      <c r="M632" s="21"/>
    </row>
    <row r="633" spans="2:13" ht="15.75" customHeight="1">
      <c r="B633" s="85"/>
      <c r="C633" s="10"/>
      <c r="D633" s="10"/>
      <c r="F633" s="10"/>
      <c r="G633" s="10"/>
      <c r="H633" s="21"/>
      <c r="I633" s="21"/>
      <c r="J633" s="21"/>
      <c r="K633" s="21"/>
      <c r="L633" s="21"/>
      <c r="M633" s="21"/>
    </row>
    <row r="634" spans="2:13" ht="15.75" customHeight="1">
      <c r="B634" s="85"/>
      <c r="C634" s="10"/>
      <c r="D634" s="10"/>
      <c r="F634" s="10"/>
      <c r="G634" s="10"/>
      <c r="H634" s="21"/>
      <c r="I634" s="21"/>
      <c r="J634" s="21"/>
      <c r="K634" s="21"/>
      <c r="L634" s="21"/>
      <c r="M634" s="21"/>
    </row>
    <row r="635" spans="2:13" ht="15.75" customHeight="1">
      <c r="B635" s="85"/>
      <c r="C635" s="10"/>
      <c r="D635" s="10"/>
      <c r="F635" s="10"/>
      <c r="G635" s="10"/>
      <c r="H635" s="21"/>
      <c r="I635" s="21"/>
      <c r="J635" s="21"/>
      <c r="K635" s="21"/>
      <c r="L635" s="21"/>
      <c r="M635" s="21"/>
    </row>
    <row r="636" spans="2:13" ht="15.75" customHeight="1">
      <c r="B636" s="85"/>
      <c r="C636" s="10"/>
      <c r="D636" s="10"/>
      <c r="F636" s="10"/>
      <c r="G636" s="10"/>
      <c r="H636" s="21"/>
      <c r="I636" s="21"/>
      <c r="J636" s="21"/>
      <c r="K636" s="21"/>
      <c r="L636" s="21"/>
      <c r="M636" s="21"/>
    </row>
    <row r="637" spans="2:13" ht="15.75" customHeight="1">
      <c r="B637" s="85"/>
      <c r="C637" s="10"/>
      <c r="D637" s="10"/>
      <c r="F637" s="10"/>
      <c r="G637" s="10"/>
      <c r="H637" s="21"/>
      <c r="I637" s="21"/>
      <c r="J637" s="21"/>
      <c r="K637" s="21"/>
      <c r="L637" s="21"/>
      <c r="M637" s="21"/>
    </row>
    <row r="638" spans="2:13" ht="15.75" customHeight="1">
      <c r="B638" s="85"/>
      <c r="C638" s="10"/>
      <c r="D638" s="10"/>
      <c r="F638" s="10"/>
      <c r="G638" s="10"/>
      <c r="H638" s="21"/>
      <c r="I638" s="21"/>
      <c r="J638" s="21"/>
      <c r="K638" s="21"/>
      <c r="L638" s="21"/>
      <c r="M638" s="21"/>
    </row>
    <row r="639" spans="2:13" ht="15.75" customHeight="1">
      <c r="B639" s="85"/>
      <c r="C639" s="10"/>
      <c r="D639" s="10"/>
      <c r="F639" s="10"/>
      <c r="G639" s="10"/>
      <c r="H639" s="21"/>
      <c r="I639" s="21"/>
      <c r="J639" s="21"/>
      <c r="K639" s="21"/>
      <c r="L639" s="21"/>
      <c r="M639" s="21"/>
    </row>
    <row r="640" spans="2:13" ht="15.75" customHeight="1">
      <c r="B640" s="85"/>
      <c r="C640" s="10"/>
      <c r="D640" s="10"/>
      <c r="F640" s="10"/>
      <c r="G640" s="10"/>
      <c r="H640" s="21"/>
      <c r="I640" s="21"/>
      <c r="J640" s="21"/>
      <c r="K640" s="21"/>
      <c r="L640" s="21"/>
      <c r="M640" s="21"/>
    </row>
    <row r="641" spans="2:13" ht="15.75" customHeight="1">
      <c r="B641" s="85"/>
      <c r="C641" s="10"/>
      <c r="D641" s="10"/>
      <c r="F641" s="10"/>
      <c r="G641" s="10"/>
      <c r="H641" s="21"/>
      <c r="I641" s="21"/>
      <c r="J641" s="21"/>
      <c r="K641" s="21"/>
      <c r="L641" s="21"/>
      <c r="M641" s="21"/>
    </row>
    <row r="642" spans="2:13" ht="15.75" customHeight="1">
      <c r="B642" s="85"/>
      <c r="C642" s="10"/>
      <c r="D642" s="10"/>
      <c r="F642" s="10"/>
      <c r="G642" s="10"/>
      <c r="H642" s="21"/>
      <c r="I642" s="21"/>
      <c r="J642" s="21"/>
      <c r="K642" s="21"/>
      <c r="L642" s="21"/>
      <c r="M642" s="21"/>
    </row>
    <row r="643" spans="2:13" ht="15.75" customHeight="1">
      <c r="B643" s="85"/>
      <c r="C643" s="10"/>
      <c r="D643" s="10"/>
      <c r="F643" s="10"/>
      <c r="G643" s="10"/>
      <c r="H643" s="21"/>
      <c r="I643" s="21"/>
      <c r="J643" s="21"/>
      <c r="K643" s="21"/>
      <c r="L643" s="21"/>
      <c r="M643" s="21"/>
    </row>
    <row r="644" spans="2:13" ht="15.75" customHeight="1">
      <c r="B644" s="85"/>
      <c r="C644" s="10"/>
      <c r="D644" s="10"/>
      <c r="F644" s="10"/>
      <c r="G644" s="10"/>
      <c r="H644" s="21"/>
      <c r="I644" s="21"/>
      <c r="J644" s="21"/>
      <c r="K644" s="21"/>
      <c r="L644" s="21"/>
      <c r="M644" s="21"/>
    </row>
    <row r="645" spans="2:13" ht="15.75" customHeight="1">
      <c r="B645" s="85"/>
      <c r="C645" s="10"/>
      <c r="D645" s="10"/>
      <c r="F645" s="10"/>
      <c r="G645" s="10"/>
      <c r="H645" s="21"/>
      <c r="I645" s="21"/>
      <c r="J645" s="21"/>
      <c r="K645" s="21"/>
      <c r="L645" s="21"/>
      <c r="M645" s="21"/>
    </row>
    <row r="646" spans="2:13" ht="15.75" customHeight="1">
      <c r="B646" s="85"/>
      <c r="C646" s="10"/>
      <c r="D646" s="10"/>
      <c r="F646" s="10"/>
      <c r="G646" s="10"/>
      <c r="H646" s="21"/>
      <c r="I646" s="21"/>
      <c r="J646" s="21"/>
      <c r="K646" s="21"/>
      <c r="L646" s="21"/>
      <c r="M646" s="21"/>
    </row>
    <row r="647" spans="2:13" ht="15.75" customHeight="1">
      <c r="B647" s="85"/>
      <c r="C647" s="10"/>
      <c r="D647" s="10"/>
      <c r="F647" s="10"/>
      <c r="G647" s="10"/>
      <c r="H647" s="21"/>
      <c r="I647" s="21"/>
      <c r="J647" s="21"/>
      <c r="K647" s="21"/>
      <c r="L647" s="21"/>
      <c r="M647" s="21"/>
    </row>
    <row r="648" spans="2:13" ht="15.75" customHeight="1">
      <c r="B648" s="85"/>
      <c r="C648" s="10"/>
      <c r="D648" s="10"/>
      <c r="F648" s="10"/>
      <c r="G648" s="10"/>
      <c r="H648" s="21"/>
      <c r="I648" s="21"/>
      <c r="J648" s="21"/>
      <c r="K648" s="21"/>
      <c r="L648" s="21"/>
      <c r="M648" s="21"/>
    </row>
    <row r="649" spans="2:13" ht="15.75" customHeight="1">
      <c r="B649" s="85"/>
      <c r="C649" s="10"/>
      <c r="D649" s="10"/>
      <c r="F649" s="10"/>
      <c r="G649" s="10"/>
      <c r="H649" s="21"/>
      <c r="I649" s="21"/>
      <c r="J649" s="21"/>
      <c r="K649" s="21"/>
      <c r="L649" s="21"/>
      <c r="M649" s="21"/>
    </row>
    <row r="650" spans="2:13" ht="15.75" customHeight="1">
      <c r="B650" s="85"/>
      <c r="C650" s="10"/>
      <c r="D650" s="10"/>
      <c r="F650" s="10"/>
      <c r="G650" s="10"/>
      <c r="H650" s="21"/>
      <c r="I650" s="21"/>
      <c r="J650" s="21"/>
      <c r="K650" s="21"/>
      <c r="L650" s="21"/>
      <c r="M650" s="21"/>
    </row>
    <row r="651" spans="2:13" ht="15.75" customHeight="1">
      <c r="B651" s="85"/>
      <c r="C651" s="10"/>
      <c r="D651" s="10"/>
      <c r="F651" s="10"/>
      <c r="G651" s="10"/>
      <c r="H651" s="21"/>
      <c r="I651" s="21"/>
      <c r="J651" s="21"/>
      <c r="K651" s="21"/>
      <c r="L651" s="21"/>
      <c r="M651" s="21"/>
    </row>
    <row r="652" spans="2:13" ht="15.75" customHeight="1">
      <c r="B652" s="85"/>
      <c r="C652" s="10"/>
      <c r="D652" s="10"/>
      <c r="F652" s="10"/>
      <c r="G652" s="10"/>
      <c r="H652" s="21"/>
      <c r="I652" s="21"/>
      <c r="J652" s="21"/>
      <c r="K652" s="21"/>
      <c r="L652" s="21"/>
      <c r="M652" s="21"/>
    </row>
    <row r="653" spans="2:13" ht="15.75" customHeight="1">
      <c r="B653" s="85"/>
      <c r="C653" s="10"/>
      <c r="D653" s="10"/>
      <c r="F653" s="10"/>
      <c r="G653" s="10"/>
      <c r="H653" s="21"/>
      <c r="I653" s="21"/>
      <c r="J653" s="21"/>
      <c r="K653" s="21"/>
      <c r="L653" s="21"/>
      <c r="M653" s="21"/>
    </row>
    <row r="654" spans="2:13" ht="15.75" customHeight="1">
      <c r="B654" s="85"/>
      <c r="C654" s="10"/>
      <c r="D654" s="10"/>
      <c r="F654" s="10"/>
      <c r="G654" s="10"/>
      <c r="H654" s="21"/>
      <c r="I654" s="21"/>
      <c r="J654" s="21"/>
      <c r="K654" s="21"/>
      <c r="L654" s="21"/>
      <c r="M654" s="21"/>
    </row>
    <row r="655" spans="2:13" ht="15.75" customHeight="1">
      <c r="B655" s="85"/>
      <c r="C655" s="10"/>
      <c r="D655" s="10"/>
      <c r="F655" s="10"/>
      <c r="G655" s="10"/>
      <c r="H655" s="21"/>
      <c r="I655" s="21"/>
      <c r="J655" s="21"/>
      <c r="K655" s="21"/>
      <c r="L655" s="21"/>
      <c r="M655" s="21"/>
    </row>
    <row r="656" spans="2:13" ht="15.75" customHeight="1">
      <c r="B656" s="85"/>
      <c r="C656" s="10"/>
      <c r="D656" s="10"/>
      <c r="F656" s="10"/>
      <c r="G656" s="10"/>
      <c r="H656" s="21"/>
      <c r="I656" s="21"/>
      <c r="J656" s="21"/>
      <c r="K656" s="21"/>
      <c r="L656" s="21"/>
      <c r="M656" s="21"/>
    </row>
    <row r="657" spans="2:13" ht="15.75" customHeight="1">
      <c r="B657" s="85"/>
      <c r="C657" s="10"/>
      <c r="D657" s="10"/>
      <c r="F657" s="10"/>
      <c r="G657" s="10"/>
      <c r="H657" s="21"/>
      <c r="I657" s="21"/>
      <c r="J657" s="21"/>
      <c r="K657" s="21"/>
      <c r="L657" s="21"/>
      <c r="M657" s="21"/>
    </row>
    <row r="658" spans="2:13" ht="15.75" customHeight="1">
      <c r="B658" s="85"/>
      <c r="C658" s="10"/>
      <c r="D658" s="10"/>
      <c r="F658" s="10"/>
      <c r="G658" s="10"/>
      <c r="H658" s="21"/>
      <c r="I658" s="21"/>
      <c r="J658" s="21"/>
      <c r="K658" s="21"/>
      <c r="L658" s="21"/>
      <c r="M658" s="21"/>
    </row>
    <row r="659" spans="2:13" ht="15.75" customHeight="1">
      <c r="B659" s="85"/>
      <c r="C659" s="10"/>
      <c r="D659" s="10"/>
      <c r="F659" s="10"/>
      <c r="G659" s="10"/>
      <c r="H659" s="21"/>
      <c r="I659" s="21"/>
      <c r="J659" s="21"/>
      <c r="K659" s="21"/>
      <c r="L659" s="21"/>
      <c r="M659" s="21"/>
    </row>
    <row r="660" spans="2:13" ht="15.75" customHeight="1">
      <c r="B660" s="85"/>
      <c r="C660" s="10"/>
      <c r="D660" s="10"/>
      <c r="F660" s="10"/>
      <c r="G660" s="10"/>
      <c r="H660" s="21"/>
      <c r="I660" s="21"/>
      <c r="J660" s="21"/>
      <c r="K660" s="21"/>
      <c r="L660" s="21"/>
      <c r="M660" s="21"/>
    </row>
    <row r="661" spans="2:13" ht="15.75" customHeight="1">
      <c r="B661" s="85"/>
      <c r="C661" s="10"/>
      <c r="D661" s="10"/>
      <c r="F661" s="10"/>
      <c r="G661" s="10"/>
      <c r="H661" s="21"/>
      <c r="I661" s="21"/>
      <c r="J661" s="21"/>
      <c r="K661" s="21"/>
      <c r="L661" s="21"/>
      <c r="M661" s="21"/>
    </row>
    <row r="662" spans="2:13" ht="15.75" customHeight="1">
      <c r="B662" s="85"/>
      <c r="C662" s="10"/>
      <c r="D662" s="10"/>
      <c r="F662" s="10"/>
      <c r="G662" s="10"/>
      <c r="H662" s="21"/>
      <c r="I662" s="21"/>
      <c r="J662" s="21"/>
      <c r="K662" s="21"/>
      <c r="L662" s="21"/>
      <c r="M662" s="21"/>
    </row>
    <row r="663" spans="2:13" ht="15.75" customHeight="1">
      <c r="B663" s="85"/>
      <c r="C663" s="10"/>
      <c r="D663" s="10"/>
      <c r="F663" s="10"/>
      <c r="G663" s="10"/>
      <c r="H663" s="21"/>
      <c r="I663" s="21"/>
      <c r="J663" s="21"/>
      <c r="K663" s="21"/>
      <c r="L663" s="21"/>
      <c r="M663" s="21"/>
    </row>
    <row r="664" spans="2:13" ht="15.75" customHeight="1">
      <c r="B664" s="85"/>
      <c r="C664" s="10"/>
      <c r="D664" s="10"/>
      <c r="F664" s="10"/>
      <c r="G664" s="10"/>
      <c r="H664" s="21"/>
      <c r="I664" s="21"/>
      <c r="J664" s="21"/>
      <c r="K664" s="21"/>
      <c r="L664" s="21"/>
      <c r="M664" s="21"/>
    </row>
    <row r="665" spans="2:13" ht="15.75" customHeight="1">
      <c r="B665" s="85"/>
      <c r="C665" s="10"/>
      <c r="D665" s="10"/>
      <c r="F665" s="10"/>
      <c r="G665" s="10"/>
      <c r="H665" s="21"/>
      <c r="I665" s="21"/>
      <c r="J665" s="21"/>
      <c r="K665" s="21"/>
      <c r="L665" s="21"/>
      <c r="M665" s="21"/>
    </row>
    <row r="666" spans="2:13" ht="15.75" customHeight="1">
      <c r="B666" s="85"/>
      <c r="C666" s="10"/>
      <c r="D666" s="10"/>
      <c r="F666" s="10"/>
      <c r="G666" s="10"/>
      <c r="H666" s="21"/>
      <c r="I666" s="21"/>
      <c r="J666" s="21"/>
      <c r="K666" s="21"/>
      <c r="L666" s="21"/>
      <c r="M666" s="21"/>
    </row>
    <row r="667" spans="2:13" ht="15.75" customHeight="1">
      <c r="B667" s="85"/>
      <c r="C667" s="10"/>
      <c r="D667" s="10"/>
      <c r="F667" s="10"/>
      <c r="G667" s="10"/>
      <c r="H667" s="21"/>
      <c r="I667" s="21"/>
      <c r="J667" s="21"/>
      <c r="K667" s="21"/>
      <c r="L667" s="21"/>
      <c r="M667" s="21"/>
    </row>
    <row r="668" spans="2:13" ht="15.75" customHeight="1">
      <c r="B668" s="85"/>
      <c r="C668" s="10"/>
      <c r="D668" s="10"/>
      <c r="F668" s="10"/>
      <c r="G668" s="10"/>
      <c r="H668" s="21"/>
      <c r="I668" s="21"/>
      <c r="J668" s="21"/>
      <c r="K668" s="21"/>
      <c r="L668" s="21"/>
      <c r="M668" s="21"/>
    </row>
    <row r="669" spans="2:13" ht="15.75" customHeight="1">
      <c r="B669" s="85"/>
      <c r="C669" s="10"/>
      <c r="D669" s="10"/>
      <c r="F669" s="10"/>
      <c r="G669" s="10"/>
      <c r="H669" s="21"/>
      <c r="I669" s="21"/>
      <c r="J669" s="21"/>
      <c r="K669" s="21"/>
      <c r="L669" s="21"/>
      <c r="M669" s="21"/>
    </row>
    <row r="670" spans="2:13" ht="15.75" customHeight="1">
      <c r="B670" s="85"/>
      <c r="C670" s="10"/>
      <c r="D670" s="10"/>
      <c r="F670" s="10"/>
      <c r="G670" s="10"/>
      <c r="H670" s="21"/>
      <c r="I670" s="21"/>
      <c r="J670" s="21"/>
      <c r="K670" s="21"/>
      <c r="L670" s="21"/>
      <c r="M670" s="21"/>
    </row>
    <row r="671" spans="2:13" ht="15.75" customHeight="1">
      <c r="B671" s="85"/>
      <c r="C671" s="10"/>
      <c r="D671" s="10"/>
      <c r="F671" s="10"/>
      <c r="G671" s="10"/>
      <c r="H671" s="21"/>
      <c r="I671" s="21"/>
      <c r="J671" s="21"/>
      <c r="K671" s="21"/>
      <c r="L671" s="21"/>
      <c r="M671" s="21"/>
    </row>
    <row r="672" spans="2:13" ht="15.75" customHeight="1">
      <c r="B672" s="85"/>
      <c r="C672" s="10"/>
      <c r="D672" s="10"/>
      <c r="F672" s="10"/>
      <c r="G672" s="10"/>
      <c r="H672" s="21"/>
      <c r="I672" s="21"/>
      <c r="J672" s="21"/>
      <c r="K672" s="21"/>
      <c r="L672" s="21"/>
      <c r="M672" s="21"/>
    </row>
    <row r="673" spans="2:13" ht="15.75" customHeight="1">
      <c r="B673" s="85"/>
      <c r="C673" s="10"/>
      <c r="D673" s="10"/>
      <c r="F673" s="10"/>
      <c r="G673" s="10"/>
      <c r="H673" s="21"/>
      <c r="I673" s="21"/>
      <c r="J673" s="21"/>
      <c r="K673" s="21"/>
      <c r="L673" s="21"/>
      <c r="M673" s="21"/>
    </row>
    <row r="674" spans="2:13" ht="15.75" customHeight="1">
      <c r="B674" s="85"/>
      <c r="C674" s="10"/>
      <c r="D674" s="10"/>
      <c r="F674" s="10"/>
      <c r="G674" s="10"/>
      <c r="H674" s="21"/>
      <c r="I674" s="21"/>
      <c r="J674" s="21"/>
      <c r="K674" s="21"/>
      <c r="L674" s="21"/>
      <c r="M674" s="21"/>
    </row>
    <row r="675" spans="2:13" ht="15.75" customHeight="1">
      <c r="B675" s="85"/>
      <c r="C675" s="10"/>
      <c r="D675" s="10"/>
      <c r="F675" s="10"/>
      <c r="G675" s="10"/>
      <c r="H675" s="21"/>
      <c r="I675" s="21"/>
      <c r="J675" s="21"/>
      <c r="K675" s="21"/>
      <c r="L675" s="21"/>
      <c r="M675" s="21"/>
    </row>
    <row r="676" spans="2:13" ht="15.75" customHeight="1">
      <c r="B676" s="85"/>
      <c r="C676" s="10"/>
      <c r="D676" s="10"/>
      <c r="F676" s="10"/>
      <c r="G676" s="10"/>
      <c r="H676" s="21"/>
      <c r="I676" s="21"/>
      <c r="J676" s="21"/>
      <c r="K676" s="21"/>
      <c r="L676" s="21"/>
      <c r="M676" s="21"/>
    </row>
    <row r="677" spans="2:13" ht="15.75" customHeight="1">
      <c r="B677" s="85"/>
      <c r="C677" s="10"/>
      <c r="D677" s="10"/>
      <c r="F677" s="10"/>
      <c r="G677" s="10"/>
      <c r="H677" s="21"/>
      <c r="I677" s="21"/>
      <c r="J677" s="21"/>
      <c r="K677" s="21"/>
      <c r="L677" s="21"/>
      <c r="M677" s="21"/>
    </row>
    <row r="678" spans="2:13" ht="15.75" customHeight="1">
      <c r="B678" s="85"/>
      <c r="C678" s="10"/>
      <c r="D678" s="10"/>
      <c r="F678" s="10"/>
      <c r="G678" s="10"/>
      <c r="H678" s="21"/>
      <c r="I678" s="21"/>
      <c r="J678" s="21"/>
      <c r="K678" s="21"/>
      <c r="L678" s="21"/>
      <c r="M678" s="21"/>
    </row>
    <row r="679" spans="2:13" ht="15.75" customHeight="1">
      <c r="B679" s="85"/>
      <c r="C679" s="10"/>
      <c r="D679" s="10"/>
      <c r="F679" s="10"/>
      <c r="G679" s="10"/>
      <c r="H679" s="21"/>
      <c r="I679" s="21"/>
      <c r="J679" s="21"/>
      <c r="K679" s="21"/>
      <c r="L679" s="21"/>
      <c r="M679" s="21"/>
    </row>
    <row r="680" spans="2:13" ht="15.75" customHeight="1">
      <c r="B680" s="85"/>
      <c r="C680" s="10"/>
      <c r="D680" s="10"/>
      <c r="F680" s="10"/>
      <c r="G680" s="10"/>
      <c r="H680" s="21"/>
      <c r="I680" s="21"/>
      <c r="J680" s="21"/>
      <c r="K680" s="21"/>
      <c r="L680" s="21"/>
      <c r="M680" s="21"/>
    </row>
    <row r="681" spans="2:13" ht="15.75" customHeight="1">
      <c r="B681" s="85"/>
      <c r="C681" s="10"/>
      <c r="D681" s="10"/>
      <c r="F681" s="10"/>
      <c r="G681" s="10"/>
      <c r="H681" s="21"/>
      <c r="I681" s="21"/>
      <c r="J681" s="21"/>
      <c r="K681" s="21"/>
      <c r="L681" s="21"/>
      <c r="M681" s="21"/>
    </row>
    <row r="682" spans="2:13" ht="15.75" customHeight="1">
      <c r="B682" s="85"/>
      <c r="C682" s="10"/>
      <c r="D682" s="10"/>
      <c r="F682" s="10"/>
      <c r="G682" s="10"/>
      <c r="H682" s="21"/>
      <c r="I682" s="21"/>
      <c r="J682" s="21"/>
      <c r="K682" s="21"/>
      <c r="L682" s="21"/>
      <c r="M682" s="21"/>
    </row>
    <row r="683" spans="2:13" ht="15.75" customHeight="1">
      <c r="B683" s="85"/>
      <c r="C683" s="10"/>
      <c r="D683" s="10"/>
      <c r="F683" s="10"/>
      <c r="G683" s="10"/>
      <c r="H683" s="21"/>
      <c r="I683" s="21"/>
      <c r="J683" s="21"/>
      <c r="K683" s="21"/>
      <c r="L683" s="21"/>
      <c r="M683" s="21"/>
    </row>
    <row r="684" spans="2:13" ht="15.75" customHeight="1">
      <c r="B684" s="85"/>
      <c r="C684" s="10"/>
      <c r="D684" s="10"/>
      <c r="F684" s="10"/>
      <c r="G684" s="10"/>
      <c r="H684" s="21"/>
      <c r="I684" s="21"/>
      <c r="J684" s="21"/>
      <c r="K684" s="21"/>
      <c r="L684" s="21"/>
      <c r="M684" s="21"/>
    </row>
    <row r="685" spans="2:13" ht="15.75" customHeight="1">
      <c r="B685" s="85"/>
      <c r="C685" s="10"/>
      <c r="D685" s="10"/>
      <c r="F685" s="10"/>
      <c r="G685" s="10"/>
      <c r="H685" s="21"/>
      <c r="I685" s="21"/>
      <c r="J685" s="21"/>
      <c r="K685" s="21"/>
      <c r="L685" s="21"/>
      <c r="M685" s="21"/>
    </row>
    <row r="686" spans="2:13" ht="15.75" customHeight="1">
      <c r="B686" s="85"/>
      <c r="C686" s="10"/>
      <c r="D686" s="10"/>
      <c r="F686" s="10"/>
      <c r="G686" s="10"/>
      <c r="H686" s="21"/>
      <c r="I686" s="21"/>
      <c r="J686" s="21"/>
      <c r="K686" s="21"/>
      <c r="L686" s="21"/>
      <c r="M686" s="21"/>
    </row>
    <row r="687" spans="2:13" ht="15.75" customHeight="1">
      <c r="B687" s="85"/>
      <c r="C687" s="10"/>
      <c r="D687" s="10"/>
      <c r="F687" s="10"/>
      <c r="G687" s="10"/>
      <c r="H687" s="21"/>
      <c r="I687" s="21"/>
      <c r="J687" s="21"/>
      <c r="K687" s="21"/>
      <c r="L687" s="21"/>
      <c r="M687" s="21"/>
    </row>
    <row r="688" spans="2:13" ht="15.75" customHeight="1">
      <c r="B688" s="85"/>
      <c r="C688" s="10"/>
      <c r="D688" s="10"/>
      <c r="F688" s="10"/>
      <c r="G688" s="10"/>
      <c r="H688" s="21"/>
      <c r="I688" s="21"/>
      <c r="J688" s="21"/>
      <c r="K688" s="21"/>
      <c r="L688" s="21"/>
      <c r="M688" s="21"/>
    </row>
    <row r="689" spans="2:13" ht="15.75" customHeight="1">
      <c r="B689" s="85"/>
      <c r="C689" s="10"/>
      <c r="D689" s="10"/>
      <c r="F689" s="10"/>
      <c r="G689" s="10"/>
      <c r="H689" s="21"/>
      <c r="I689" s="21"/>
      <c r="J689" s="21"/>
      <c r="K689" s="21"/>
      <c r="L689" s="21"/>
      <c r="M689" s="21"/>
    </row>
    <row r="690" spans="2:13" ht="15.75" customHeight="1">
      <c r="B690" s="85"/>
      <c r="C690" s="10"/>
      <c r="D690" s="10"/>
      <c r="F690" s="10"/>
      <c r="G690" s="10"/>
      <c r="H690" s="21"/>
      <c r="I690" s="21"/>
      <c r="J690" s="21"/>
      <c r="K690" s="21"/>
      <c r="L690" s="21"/>
      <c r="M690" s="21"/>
    </row>
    <row r="691" spans="2:13" ht="15.75" customHeight="1">
      <c r="B691" s="85"/>
      <c r="C691" s="10"/>
      <c r="D691" s="10"/>
      <c r="F691" s="10"/>
      <c r="G691" s="10"/>
      <c r="H691" s="21"/>
      <c r="I691" s="21"/>
      <c r="J691" s="21"/>
      <c r="K691" s="21"/>
      <c r="L691" s="21"/>
      <c r="M691" s="21"/>
    </row>
    <row r="692" spans="2:13" ht="15.75" customHeight="1">
      <c r="B692" s="85"/>
      <c r="C692" s="10"/>
      <c r="D692" s="10"/>
      <c r="F692" s="10"/>
      <c r="G692" s="10"/>
      <c r="H692" s="21"/>
      <c r="I692" s="21"/>
      <c r="J692" s="21"/>
      <c r="K692" s="21"/>
      <c r="L692" s="21"/>
      <c r="M692" s="21"/>
    </row>
    <row r="693" spans="2:13" ht="15.75" customHeight="1">
      <c r="B693" s="85"/>
      <c r="C693" s="10"/>
      <c r="D693" s="10"/>
      <c r="F693" s="10"/>
      <c r="G693" s="10"/>
      <c r="H693" s="21"/>
      <c r="I693" s="21"/>
      <c r="J693" s="21"/>
      <c r="K693" s="21"/>
      <c r="L693" s="21"/>
      <c r="M693" s="21"/>
    </row>
    <row r="694" spans="2:13" ht="15.75" customHeight="1">
      <c r="B694" s="85"/>
      <c r="C694" s="10"/>
      <c r="D694" s="10"/>
      <c r="F694" s="10"/>
      <c r="G694" s="10"/>
      <c r="H694" s="21"/>
      <c r="I694" s="21"/>
      <c r="J694" s="21"/>
      <c r="K694" s="21"/>
      <c r="L694" s="21"/>
      <c r="M694" s="21"/>
    </row>
    <row r="695" spans="2:13" ht="15.75" customHeight="1">
      <c r="B695" s="85"/>
      <c r="C695" s="10"/>
      <c r="D695" s="10"/>
      <c r="F695" s="10"/>
      <c r="G695" s="10"/>
      <c r="H695" s="21"/>
      <c r="I695" s="21"/>
      <c r="J695" s="21"/>
      <c r="K695" s="21"/>
      <c r="L695" s="21"/>
      <c r="M695" s="21"/>
    </row>
    <row r="696" spans="2:13" ht="15.75" customHeight="1">
      <c r="B696" s="85"/>
      <c r="C696" s="10"/>
      <c r="D696" s="10"/>
      <c r="F696" s="10"/>
      <c r="G696" s="10"/>
      <c r="H696" s="21"/>
      <c r="I696" s="21"/>
      <c r="J696" s="21"/>
      <c r="K696" s="21"/>
      <c r="L696" s="21"/>
      <c r="M696" s="21"/>
    </row>
    <row r="697" spans="2:13" ht="15.75" customHeight="1">
      <c r="B697" s="85"/>
      <c r="C697" s="10"/>
      <c r="D697" s="10"/>
      <c r="F697" s="10"/>
      <c r="G697" s="10"/>
      <c r="H697" s="21"/>
      <c r="I697" s="21"/>
      <c r="J697" s="21"/>
      <c r="K697" s="21"/>
      <c r="L697" s="21"/>
      <c r="M697" s="21"/>
    </row>
    <row r="698" spans="2:13" ht="15.75" customHeight="1">
      <c r="B698" s="85"/>
      <c r="C698" s="10"/>
      <c r="D698" s="10"/>
      <c r="F698" s="10"/>
      <c r="G698" s="10"/>
      <c r="H698" s="21"/>
      <c r="I698" s="21"/>
      <c r="J698" s="21"/>
      <c r="K698" s="21"/>
      <c r="L698" s="21"/>
      <c r="M698" s="21"/>
    </row>
    <row r="699" spans="2:13" ht="15.75" customHeight="1">
      <c r="B699" s="85"/>
      <c r="C699" s="10"/>
      <c r="D699" s="10"/>
      <c r="F699" s="10"/>
      <c r="G699" s="10"/>
      <c r="H699" s="21"/>
      <c r="I699" s="21"/>
      <c r="J699" s="21"/>
      <c r="K699" s="21"/>
      <c r="L699" s="21"/>
      <c r="M699" s="21"/>
    </row>
    <row r="700" spans="2:13" ht="15.75" customHeight="1">
      <c r="B700" s="85"/>
      <c r="C700" s="10"/>
      <c r="D700" s="10"/>
      <c r="F700" s="10"/>
      <c r="G700" s="10"/>
      <c r="H700" s="21"/>
      <c r="I700" s="21"/>
      <c r="J700" s="21"/>
      <c r="K700" s="21"/>
      <c r="L700" s="21"/>
      <c r="M700" s="21"/>
    </row>
    <row r="701" spans="2:13" ht="15.75" customHeight="1">
      <c r="B701" s="85"/>
      <c r="C701" s="10"/>
      <c r="D701" s="10"/>
      <c r="F701" s="10"/>
      <c r="G701" s="10"/>
      <c r="H701" s="21"/>
      <c r="I701" s="21"/>
      <c r="J701" s="21"/>
      <c r="K701" s="21"/>
      <c r="L701" s="21"/>
      <c r="M701" s="21"/>
    </row>
    <row r="702" spans="2:13" ht="15.75" customHeight="1">
      <c r="B702" s="85"/>
      <c r="C702" s="10"/>
      <c r="D702" s="10"/>
      <c r="F702" s="10"/>
      <c r="G702" s="10"/>
      <c r="H702" s="21"/>
      <c r="I702" s="21"/>
      <c r="J702" s="21"/>
      <c r="K702" s="21"/>
      <c r="L702" s="21"/>
      <c r="M702" s="21"/>
    </row>
    <row r="703" spans="2:13" ht="15.75" customHeight="1">
      <c r="B703" s="85"/>
      <c r="C703" s="10"/>
      <c r="D703" s="10"/>
      <c r="F703" s="10"/>
      <c r="G703" s="10"/>
      <c r="H703" s="21"/>
      <c r="I703" s="21"/>
      <c r="J703" s="21"/>
      <c r="K703" s="21"/>
      <c r="L703" s="21"/>
      <c r="M703" s="21"/>
    </row>
    <row r="704" spans="2:13" ht="15.75" customHeight="1">
      <c r="B704" s="85"/>
      <c r="C704" s="10"/>
      <c r="D704" s="10"/>
      <c r="F704" s="10"/>
      <c r="G704" s="10"/>
      <c r="H704" s="21"/>
      <c r="I704" s="21"/>
      <c r="J704" s="21"/>
      <c r="K704" s="21"/>
      <c r="L704" s="21"/>
      <c r="M704" s="21"/>
    </row>
    <row r="705" spans="2:13" ht="15.75" customHeight="1">
      <c r="B705" s="85"/>
      <c r="C705" s="10"/>
      <c r="D705" s="10"/>
      <c r="F705" s="10"/>
      <c r="G705" s="10"/>
      <c r="H705" s="21"/>
      <c r="I705" s="21"/>
      <c r="J705" s="21"/>
      <c r="K705" s="21"/>
      <c r="L705" s="21"/>
      <c r="M705" s="21"/>
    </row>
    <row r="706" spans="2:13" ht="15.75" customHeight="1">
      <c r="B706" s="85"/>
      <c r="C706" s="10"/>
      <c r="D706" s="10"/>
      <c r="F706" s="10"/>
      <c r="G706" s="10"/>
      <c r="H706" s="21"/>
      <c r="I706" s="21"/>
      <c r="J706" s="21"/>
      <c r="K706" s="21"/>
      <c r="L706" s="21"/>
      <c r="M706" s="21"/>
    </row>
    <row r="707" spans="2:13" ht="15.75" customHeight="1">
      <c r="B707" s="85"/>
      <c r="C707" s="10"/>
      <c r="D707" s="10"/>
      <c r="F707" s="10"/>
      <c r="G707" s="10"/>
      <c r="H707" s="21"/>
      <c r="I707" s="21"/>
      <c r="J707" s="21"/>
      <c r="K707" s="21"/>
      <c r="L707" s="21"/>
      <c r="M707" s="21"/>
    </row>
    <row r="708" spans="2:13" ht="15.75" customHeight="1">
      <c r="B708" s="85"/>
      <c r="C708" s="10"/>
      <c r="D708" s="10"/>
      <c r="F708" s="10"/>
      <c r="G708" s="10"/>
      <c r="H708" s="21"/>
      <c r="I708" s="21"/>
      <c r="J708" s="21"/>
      <c r="K708" s="21"/>
      <c r="L708" s="21"/>
      <c r="M708" s="21"/>
    </row>
    <row r="709" spans="2:13" ht="15.75" customHeight="1">
      <c r="B709" s="85"/>
      <c r="C709" s="10"/>
      <c r="D709" s="10"/>
      <c r="F709" s="10"/>
      <c r="G709" s="10"/>
      <c r="H709" s="21"/>
      <c r="I709" s="21"/>
      <c r="J709" s="21"/>
      <c r="K709" s="21"/>
      <c r="L709" s="21"/>
      <c r="M709" s="21"/>
    </row>
    <row r="710" spans="2:13" ht="15.75" customHeight="1">
      <c r="B710" s="85"/>
      <c r="C710" s="10"/>
      <c r="D710" s="10"/>
      <c r="F710" s="10"/>
      <c r="G710" s="10"/>
      <c r="H710" s="21"/>
      <c r="I710" s="21"/>
      <c r="J710" s="21"/>
      <c r="K710" s="21"/>
      <c r="L710" s="21"/>
      <c r="M710" s="21"/>
    </row>
    <row r="711" spans="2:13" ht="15.75" customHeight="1">
      <c r="B711" s="85"/>
      <c r="C711" s="10"/>
      <c r="D711" s="10"/>
      <c r="F711" s="10"/>
      <c r="G711" s="10"/>
      <c r="H711" s="21"/>
      <c r="I711" s="21"/>
      <c r="J711" s="21"/>
      <c r="K711" s="21"/>
      <c r="L711" s="21"/>
      <c r="M711" s="21"/>
    </row>
    <row r="712" spans="2:13" ht="15.75" customHeight="1">
      <c r="B712" s="85"/>
      <c r="C712" s="10"/>
      <c r="D712" s="10"/>
      <c r="F712" s="10"/>
      <c r="G712" s="10"/>
      <c r="H712" s="21"/>
      <c r="I712" s="21"/>
      <c r="J712" s="21"/>
      <c r="K712" s="21"/>
      <c r="L712" s="21"/>
      <c r="M712" s="21"/>
    </row>
    <row r="713" spans="2:13" ht="15.75" customHeight="1">
      <c r="B713" s="85"/>
      <c r="C713" s="10"/>
      <c r="D713" s="10"/>
      <c r="F713" s="10"/>
      <c r="G713" s="10"/>
      <c r="H713" s="21"/>
      <c r="I713" s="21"/>
      <c r="J713" s="21"/>
      <c r="K713" s="21"/>
      <c r="L713" s="21"/>
      <c r="M713" s="21"/>
    </row>
    <row r="714" spans="2:13" ht="15.75" customHeight="1">
      <c r="B714" s="85"/>
      <c r="C714" s="10"/>
      <c r="D714" s="10"/>
      <c r="F714" s="10"/>
      <c r="G714" s="10"/>
      <c r="H714" s="21"/>
      <c r="I714" s="21"/>
      <c r="J714" s="21"/>
      <c r="K714" s="21"/>
      <c r="L714" s="21"/>
      <c r="M714" s="21"/>
    </row>
    <row r="715" spans="2:13" ht="15.75" customHeight="1">
      <c r="B715" s="85"/>
      <c r="C715" s="10"/>
      <c r="D715" s="10"/>
      <c r="F715" s="10"/>
      <c r="G715" s="10"/>
      <c r="H715" s="21"/>
      <c r="I715" s="21"/>
      <c r="J715" s="21"/>
      <c r="K715" s="21"/>
      <c r="L715" s="21"/>
      <c r="M715" s="21"/>
    </row>
    <row r="716" spans="2:13" ht="15.75" customHeight="1">
      <c r="B716" s="85"/>
      <c r="C716" s="10"/>
      <c r="D716" s="10"/>
      <c r="F716" s="10"/>
      <c r="G716" s="10"/>
      <c r="H716" s="21"/>
      <c r="I716" s="21"/>
      <c r="J716" s="21"/>
      <c r="K716" s="21"/>
      <c r="L716" s="21"/>
      <c r="M716" s="21"/>
    </row>
    <row r="717" spans="2:13" ht="15.75" customHeight="1">
      <c r="B717" s="85"/>
      <c r="C717" s="10"/>
      <c r="D717" s="10"/>
      <c r="F717" s="10"/>
      <c r="G717" s="10"/>
      <c r="H717" s="21"/>
      <c r="I717" s="21"/>
      <c r="J717" s="21"/>
      <c r="K717" s="21"/>
      <c r="L717" s="21"/>
      <c r="M717" s="21"/>
    </row>
    <row r="718" spans="2:13" ht="15.75" customHeight="1">
      <c r="B718" s="85"/>
      <c r="C718" s="10"/>
      <c r="D718" s="10"/>
      <c r="F718" s="10"/>
      <c r="G718" s="10"/>
      <c r="H718" s="21"/>
      <c r="I718" s="21"/>
      <c r="J718" s="21"/>
      <c r="K718" s="21"/>
      <c r="L718" s="21"/>
      <c r="M718" s="21"/>
    </row>
    <row r="719" spans="2:13" ht="15.75" customHeight="1">
      <c r="B719" s="85"/>
      <c r="C719" s="10"/>
      <c r="D719" s="10"/>
      <c r="F719" s="10"/>
      <c r="G719" s="10"/>
      <c r="H719" s="21"/>
      <c r="I719" s="21"/>
      <c r="J719" s="21"/>
      <c r="K719" s="21"/>
      <c r="L719" s="21"/>
      <c r="M719" s="21"/>
    </row>
    <row r="720" spans="2:13" ht="15.75" customHeight="1">
      <c r="B720" s="85"/>
      <c r="C720" s="10"/>
      <c r="D720" s="10"/>
      <c r="F720" s="10"/>
      <c r="G720" s="10"/>
      <c r="H720" s="21"/>
      <c r="I720" s="21"/>
      <c r="J720" s="21"/>
      <c r="K720" s="21"/>
      <c r="L720" s="21"/>
      <c r="M720" s="21"/>
    </row>
    <row r="721" spans="2:13" ht="15.75" customHeight="1">
      <c r="B721" s="85"/>
      <c r="C721" s="10"/>
      <c r="D721" s="10"/>
      <c r="F721" s="10"/>
      <c r="G721" s="10"/>
      <c r="H721" s="21"/>
      <c r="I721" s="21"/>
      <c r="J721" s="21"/>
      <c r="K721" s="21"/>
      <c r="L721" s="21"/>
      <c r="M721" s="21"/>
    </row>
    <row r="722" spans="2:13" ht="15.75" customHeight="1">
      <c r="B722" s="85"/>
      <c r="C722" s="10"/>
      <c r="D722" s="10"/>
      <c r="F722" s="10"/>
      <c r="G722" s="10"/>
      <c r="H722" s="21"/>
      <c r="I722" s="21"/>
      <c r="J722" s="21"/>
      <c r="K722" s="21"/>
      <c r="L722" s="21"/>
      <c r="M722" s="21"/>
    </row>
    <row r="723" spans="2:13" ht="15.75" customHeight="1">
      <c r="B723" s="85"/>
      <c r="C723" s="10"/>
      <c r="D723" s="10"/>
      <c r="F723" s="10"/>
      <c r="G723" s="10"/>
      <c r="H723" s="21"/>
      <c r="I723" s="21"/>
      <c r="J723" s="21"/>
      <c r="K723" s="21"/>
      <c r="L723" s="21"/>
      <c r="M723" s="21"/>
    </row>
    <row r="724" spans="2:13" ht="15.75" customHeight="1">
      <c r="B724" s="85"/>
      <c r="C724" s="10"/>
      <c r="D724" s="10"/>
      <c r="F724" s="10"/>
      <c r="G724" s="10"/>
      <c r="H724" s="21"/>
      <c r="I724" s="21"/>
      <c r="J724" s="21"/>
      <c r="K724" s="21"/>
      <c r="L724" s="21"/>
      <c r="M724" s="21"/>
    </row>
    <row r="725" spans="2:13" ht="15.75" customHeight="1">
      <c r="B725" s="85"/>
      <c r="C725" s="10"/>
      <c r="D725" s="10"/>
      <c r="F725" s="10"/>
      <c r="G725" s="10"/>
      <c r="H725" s="21"/>
      <c r="I725" s="21"/>
      <c r="J725" s="21"/>
      <c r="K725" s="21"/>
      <c r="L725" s="21"/>
      <c r="M725" s="21"/>
    </row>
    <row r="726" spans="2:13" ht="15.75" customHeight="1">
      <c r="B726" s="85"/>
      <c r="C726" s="10"/>
      <c r="D726" s="10"/>
      <c r="F726" s="10"/>
      <c r="G726" s="10"/>
      <c r="H726" s="21"/>
      <c r="I726" s="21"/>
      <c r="J726" s="21"/>
      <c r="K726" s="21"/>
      <c r="L726" s="21"/>
      <c r="M726" s="21"/>
    </row>
    <row r="727" spans="2:13" ht="15.75" customHeight="1">
      <c r="B727" s="85"/>
      <c r="C727" s="10"/>
      <c r="D727" s="10"/>
      <c r="F727" s="10"/>
      <c r="G727" s="10"/>
      <c r="H727" s="21"/>
      <c r="I727" s="21"/>
      <c r="J727" s="21"/>
      <c r="K727" s="21"/>
      <c r="L727" s="21"/>
      <c r="M727" s="21"/>
    </row>
    <row r="728" spans="2:13" ht="15.75" customHeight="1">
      <c r="B728" s="85"/>
      <c r="C728" s="10"/>
      <c r="D728" s="10"/>
      <c r="F728" s="10"/>
      <c r="G728" s="10"/>
      <c r="H728" s="21"/>
      <c r="I728" s="21"/>
      <c r="J728" s="21"/>
      <c r="K728" s="21"/>
      <c r="L728" s="21"/>
      <c r="M728" s="21"/>
    </row>
    <row r="729" spans="2:13" ht="15.75" customHeight="1">
      <c r="B729" s="85"/>
      <c r="C729" s="10"/>
      <c r="D729" s="10"/>
      <c r="F729" s="10"/>
      <c r="G729" s="10"/>
      <c r="H729" s="21"/>
      <c r="I729" s="21"/>
      <c r="J729" s="21"/>
      <c r="K729" s="21"/>
      <c r="L729" s="21"/>
      <c r="M729" s="21"/>
    </row>
    <row r="730" spans="2:13" ht="15.75" customHeight="1">
      <c r="B730" s="85"/>
      <c r="C730" s="10"/>
      <c r="D730" s="10"/>
      <c r="F730" s="10"/>
      <c r="G730" s="10"/>
      <c r="H730" s="21"/>
      <c r="I730" s="21"/>
      <c r="J730" s="21"/>
      <c r="K730" s="21"/>
      <c r="L730" s="21"/>
      <c r="M730" s="21"/>
    </row>
    <row r="731" spans="2:13" ht="15.75" customHeight="1">
      <c r="B731" s="85"/>
      <c r="C731" s="10"/>
      <c r="D731" s="10"/>
      <c r="F731" s="10"/>
      <c r="G731" s="10"/>
      <c r="H731" s="21"/>
      <c r="I731" s="21"/>
      <c r="J731" s="21"/>
      <c r="K731" s="21"/>
      <c r="L731" s="21"/>
      <c r="M731" s="21"/>
    </row>
    <row r="732" spans="2:13" ht="15.75" customHeight="1">
      <c r="B732" s="85"/>
      <c r="C732" s="10"/>
      <c r="D732" s="10"/>
      <c r="F732" s="10"/>
      <c r="G732" s="10"/>
      <c r="H732" s="21"/>
      <c r="I732" s="21"/>
      <c r="J732" s="21"/>
      <c r="K732" s="21"/>
      <c r="L732" s="21"/>
      <c r="M732" s="21"/>
    </row>
    <row r="733" spans="2:13" ht="15.75" customHeight="1">
      <c r="B733" s="85"/>
      <c r="C733" s="10"/>
      <c r="D733" s="10"/>
      <c r="F733" s="10"/>
      <c r="G733" s="10"/>
      <c r="H733" s="21"/>
      <c r="I733" s="21"/>
      <c r="J733" s="21"/>
      <c r="K733" s="21"/>
      <c r="L733" s="21"/>
      <c r="M733" s="21"/>
    </row>
    <row r="734" spans="2:13" ht="15.75" customHeight="1">
      <c r="B734" s="85"/>
      <c r="C734" s="10"/>
      <c r="D734" s="10"/>
      <c r="F734" s="10"/>
      <c r="G734" s="10"/>
      <c r="H734" s="21"/>
      <c r="I734" s="21"/>
      <c r="J734" s="21"/>
      <c r="K734" s="21"/>
      <c r="L734" s="21"/>
      <c r="M734" s="21"/>
    </row>
    <row r="735" spans="2:13" ht="15.75" customHeight="1">
      <c r="B735" s="85"/>
      <c r="C735" s="10"/>
      <c r="D735" s="10"/>
      <c r="F735" s="10"/>
      <c r="G735" s="10"/>
      <c r="H735" s="21"/>
      <c r="I735" s="21"/>
      <c r="J735" s="21"/>
      <c r="K735" s="21"/>
      <c r="L735" s="21"/>
      <c r="M735" s="21"/>
    </row>
    <row r="736" spans="2:13" ht="15.75" customHeight="1">
      <c r="B736" s="85"/>
      <c r="C736" s="10"/>
      <c r="D736" s="10"/>
      <c r="F736" s="10"/>
      <c r="G736" s="10"/>
      <c r="H736" s="21"/>
      <c r="I736" s="21"/>
      <c r="J736" s="21"/>
      <c r="K736" s="21"/>
      <c r="L736" s="21"/>
      <c r="M736" s="21"/>
    </row>
    <row r="737" spans="2:13" ht="15.75" customHeight="1">
      <c r="B737" s="85"/>
      <c r="C737" s="10"/>
      <c r="D737" s="10"/>
      <c r="F737" s="10"/>
      <c r="G737" s="10"/>
      <c r="H737" s="21"/>
      <c r="I737" s="21"/>
      <c r="J737" s="21"/>
      <c r="K737" s="21"/>
      <c r="L737" s="21"/>
      <c r="M737" s="21"/>
    </row>
    <row r="738" spans="2:13" ht="15.75" customHeight="1">
      <c r="B738" s="85"/>
      <c r="C738" s="10"/>
      <c r="D738" s="10"/>
      <c r="F738" s="10"/>
      <c r="G738" s="10"/>
      <c r="H738" s="21"/>
      <c r="I738" s="21"/>
      <c r="J738" s="21"/>
      <c r="K738" s="21"/>
      <c r="L738" s="21"/>
      <c r="M738" s="21"/>
    </row>
    <row r="739" spans="2:13" ht="15.75" customHeight="1">
      <c r="B739" s="85"/>
      <c r="C739" s="10"/>
      <c r="D739" s="10"/>
      <c r="F739" s="10"/>
      <c r="G739" s="10"/>
      <c r="H739" s="21"/>
      <c r="I739" s="21"/>
      <c r="J739" s="21"/>
      <c r="K739" s="21"/>
      <c r="L739" s="21"/>
      <c r="M739" s="21"/>
    </row>
    <row r="740" spans="2:13" ht="15.75" customHeight="1">
      <c r="B740" s="85"/>
      <c r="C740" s="10"/>
      <c r="D740" s="10"/>
      <c r="F740" s="10"/>
      <c r="G740" s="10"/>
      <c r="H740" s="21"/>
      <c r="I740" s="21"/>
      <c r="J740" s="21"/>
      <c r="K740" s="21"/>
      <c r="L740" s="21"/>
      <c r="M740" s="21"/>
    </row>
    <row r="741" spans="2:13" ht="15.75" customHeight="1">
      <c r="B741" s="85"/>
      <c r="C741" s="10"/>
      <c r="D741" s="10"/>
      <c r="F741" s="10"/>
      <c r="G741" s="10"/>
      <c r="H741" s="21"/>
      <c r="I741" s="21"/>
      <c r="J741" s="21"/>
      <c r="K741" s="21"/>
      <c r="L741" s="21"/>
      <c r="M741" s="21"/>
    </row>
    <row r="742" spans="2:13" ht="15.75" customHeight="1">
      <c r="B742" s="85"/>
      <c r="C742" s="10"/>
      <c r="D742" s="10"/>
      <c r="F742" s="10"/>
      <c r="G742" s="10"/>
      <c r="H742" s="21"/>
      <c r="I742" s="21"/>
      <c r="J742" s="21"/>
      <c r="K742" s="21"/>
      <c r="L742" s="21"/>
      <c r="M742" s="21"/>
    </row>
    <row r="743" spans="2:13" ht="15.75" customHeight="1">
      <c r="B743" s="85"/>
      <c r="C743" s="10"/>
      <c r="D743" s="10"/>
      <c r="F743" s="10"/>
      <c r="G743" s="10"/>
      <c r="H743" s="21"/>
      <c r="I743" s="21"/>
      <c r="J743" s="21"/>
      <c r="K743" s="21"/>
      <c r="L743" s="21"/>
      <c r="M743" s="21"/>
    </row>
    <row r="744" spans="2:13" ht="15.75" customHeight="1">
      <c r="B744" s="85"/>
      <c r="C744" s="10"/>
      <c r="D744" s="10"/>
      <c r="F744" s="10"/>
      <c r="G744" s="10"/>
      <c r="H744" s="21"/>
      <c r="I744" s="21"/>
      <c r="J744" s="21"/>
      <c r="K744" s="21"/>
      <c r="L744" s="21"/>
      <c r="M744" s="21"/>
    </row>
    <row r="745" spans="2:13" ht="15.75" customHeight="1">
      <c r="B745" s="85"/>
      <c r="C745" s="10"/>
      <c r="D745" s="10"/>
      <c r="F745" s="10"/>
      <c r="G745" s="10"/>
      <c r="H745" s="21"/>
      <c r="I745" s="21"/>
      <c r="J745" s="21"/>
      <c r="K745" s="21"/>
      <c r="L745" s="21"/>
      <c r="M745" s="21"/>
    </row>
    <row r="746" spans="2:13" ht="15.75" customHeight="1">
      <c r="B746" s="85"/>
      <c r="C746" s="10"/>
      <c r="D746" s="10"/>
      <c r="F746" s="10"/>
      <c r="G746" s="10"/>
      <c r="H746" s="21"/>
      <c r="I746" s="21"/>
      <c r="J746" s="21"/>
      <c r="K746" s="21"/>
      <c r="L746" s="21"/>
      <c r="M746" s="21"/>
    </row>
    <row r="747" spans="2:13" ht="15.75" customHeight="1">
      <c r="B747" s="85"/>
      <c r="C747" s="10"/>
      <c r="D747" s="10"/>
      <c r="F747" s="10"/>
      <c r="G747" s="10"/>
      <c r="H747" s="21"/>
      <c r="I747" s="21"/>
      <c r="J747" s="21"/>
      <c r="K747" s="21"/>
      <c r="L747" s="21"/>
      <c r="M747" s="21"/>
    </row>
    <row r="748" spans="2:13" ht="15.75" customHeight="1">
      <c r="B748" s="85"/>
      <c r="C748" s="10"/>
      <c r="D748" s="10"/>
      <c r="F748" s="10"/>
      <c r="G748" s="10"/>
      <c r="H748" s="21"/>
      <c r="I748" s="21"/>
      <c r="J748" s="21"/>
      <c r="K748" s="21"/>
      <c r="L748" s="21"/>
      <c r="M748" s="21"/>
    </row>
    <row r="749" spans="2:13" ht="15.75" customHeight="1">
      <c r="B749" s="85"/>
      <c r="C749" s="10"/>
      <c r="D749" s="10"/>
      <c r="F749" s="10"/>
      <c r="G749" s="10"/>
      <c r="H749" s="21"/>
      <c r="I749" s="21"/>
      <c r="J749" s="21"/>
      <c r="K749" s="21"/>
      <c r="L749" s="21"/>
      <c r="M749" s="21"/>
    </row>
    <row r="750" spans="2:13" ht="15.75" customHeight="1">
      <c r="B750" s="85"/>
      <c r="C750" s="10"/>
      <c r="D750" s="10"/>
      <c r="F750" s="10"/>
      <c r="G750" s="10"/>
      <c r="H750" s="21"/>
      <c r="I750" s="21"/>
      <c r="J750" s="21"/>
      <c r="K750" s="21"/>
      <c r="L750" s="21"/>
      <c r="M750" s="21"/>
    </row>
    <row r="751" spans="2:13" ht="15.75" customHeight="1">
      <c r="B751" s="85"/>
      <c r="C751" s="10"/>
      <c r="D751" s="10"/>
      <c r="F751" s="10"/>
      <c r="G751" s="10"/>
      <c r="H751" s="21"/>
      <c r="I751" s="21"/>
      <c r="J751" s="21"/>
      <c r="K751" s="21"/>
      <c r="L751" s="21"/>
      <c r="M751" s="21"/>
    </row>
    <row r="752" spans="2:13" ht="15.75" customHeight="1">
      <c r="B752" s="85"/>
      <c r="C752" s="10"/>
      <c r="D752" s="10"/>
      <c r="F752" s="10"/>
      <c r="G752" s="10"/>
      <c r="H752" s="21"/>
      <c r="I752" s="21"/>
      <c r="J752" s="21"/>
      <c r="K752" s="21"/>
      <c r="L752" s="21"/>
      <c r="M752" s="21"/>
    </row>
    <row r="753" spans="2:13" ht="15.75" customHeight="1">
      <c r="B753" s="85"/>
      <c r="C753" s="10"/>
      <c r="D753" s="10"/>
      <c r="F753" s="10"/>
      <c r="G753" s="10"/>
      <c r="H753" s="21"/>
      <c r="I753" s="21"/>
      <c r="J753" s="21"/>
      <c r="K753" s="21"/>
      <c r="L753" s="21"/>
      <c r="M753" s="21"/>
    </row>
    <row r="754" spans="2:13" ht="15.75" customHeight="1">
      <c r="B754" s="85"/>
      <c r="C754" s="10"/>
      <c r="D754" s="10"/>
      <c r="F754" s="10"/>
      <c r="G754" s="10"/>
      <c r="H754" s="21"/>
      <c r="I754" s="21"/>
      <c r="J754" s="21"/>
      <c r="K754" s="21"/>
      <c r="L754" s="21"/>
      <c r="M754" s="21"/>
    </row>
    <row r="755" spans="2:13" ht="15.75" customHeight="1">
      <c r="B755" s="85"/>
      <c r="C755" s="10"/>
      <c r="D755" s="10"/>
      <c r="F755" s="10"/>
      <c r="G755" s="10"/>
      <c r="H755" s="21"/>
      <c r="I755" s="21"/>
      <c r="J755" s="21"/>
      <c r="K755" s="21"/>
      <c r="L755" s="21"/>
      <c r="M755" s="21"/>
    </row>
    <row r="756" spans="2:13" ht="15.75" customHeight="1">
      <c r="B756" s="85"/>
      <c r="C756" s="10"/>
      <c r="D756" s="10"/>
      <c r="F756" s="10"/>
      <c r="G756" s="10"/>
      <c r="H756" s="21"/>
      <c r="I756" s="21"/>
      <c r="J756" s="21"/>
      <c r="K756" s="21"/>
      <c r="L756" s="21"/>
      <c r="M756" s="21"/>
    </row>
    <row r="757" spans="2:13" ht="15.75" customHeight="1">
      <c r="B757" s="85"/>
      <c r="C757" s="10"/>
      <c r="D757" s="10"/>
      <c r="F757" s="10"/>
      <c r="G757" s="10"/>
      <c r="H757" s="21"/>
      <c r="I757" s="21"/>
      <c r="J757" s="21"/>
      <c r="K757" s="21"/>
      <c r="L757" s="21"/>
      <c r="M757" s="21"/>
    </row>
    <row r="758" spans="2:13" ht="15.75" customHeight="1">
      <c r="B758" s="85"/>
      <c r="C758" s="10"/>
      <c r="D758" s="10"/>
      <c r="F758" s="10"/>
      <c r="G758" s="10"/>
      <c r="H758" s="21"/>
      <c r="I758" s="21"/>
      <c r="J758" s="21"/>
      <c r="K758" s="21"/>
      <c r="L758" s="21"/>
      <c r="M758" s="21"/>
    </row>
    <row r="759" spans="2:13" ht="15.75" customHeight="1">
      <c r="B759" s="85"/>
      <c r="C759" s="10"/>
      <c r="D759" s="10"/>
      <c r="F759" s="10"/>
      <c r="G759" s="10"/>
      <c r="H759" s="21"/>
      <c r="I759" s="21"/>
      <c r="J759" s="21"/>
      <c r="K759" s="21"/>
      <c r="L759" s="21"/>
      <c r="M759" s="21"/>
    </row>
    <row r="760" spans="2:13" ht="15.75" customHeight="1">
      <c r="B760" s="85"/>
      <c r="C760" s="10"/>
      <c r="D760" s="10"/>
      <c r="F760" s="10"/>
      <c r="G760" s="10"/>
      <c r="H760" s="21"/>
      <c r="I760" s="21"/>
      <c r="J760" s="21"/>
      <c r="K760" s="21"/>
      <c r="L760" s="21"/>
      <c r="M760" s="21"/>
    </row>
    <row r="761" spans="2:13" ht="15.75" customHeight="1">
      <c r="B761" s="85"/>
      <c r="C761" s="10"/>
      <c r="D761" s="10"/>
      <c r="F761" s="10"/>
      <c r="G761" s="10"/>
      <c r="H761" s="21"/>
      <c r="I761" s="21"/>
      <c r="J761" s="21"/>
      <c r="K761" s="21"/>
      <c r="L761" s="21"/>
      <c r="M761" s="21"/>
    </row>
    <row r="762" spans="2:13" ht="15.75" customHeight="1">
      <c r="B762" s="85"/>
      <c r="C762" s="10"/>
      <c r="D762" s="10"/>
      <c r="F762" s="10"/>
      <c r="G762" s="10"/>
      <c r="H762" s="21"/>
      <c r="I762" s="21"/>
      <c r="J762" s="21"/>
      <c r="K762" s="21"/>
      <c r="L762" s="21"/>
      <c r="M762" s="21"/>
    </row>
    <row r="763" spans="2:13" ht="15.75" customHeight="1">
      <c r="B763" s="85"/>
      <c r="C763" s="10"/>
      <c r="D763" s="10"/>
      <c r="F763" s="10"/>
      <c r="G763" s="10"/>
      <c r="H763" s="21"/>
      <c r="I763" s="21"/>
      <c r="J763" s="21"/>
      <c r="K763" s="21"/>
      <c r="L763" s="21"/>
      <c r="M763" s="21"/>
    </row>
    <row r="764" spans="2:13" ht="15.75" customHeight="1">
      <c r="B764" s="85"/>
      <c r="C764" s="10"/>
      <c r="D764" s="10"/>
      <c r="F764" s="10"/>
      <c r="G764" s="10"/>
      <c r="H764" s="21"/>
      <c r="I764" s="21"/>
      <c r="J764" s="21"/>
      <c r="K764" s="21"/>
      <c r="L764" s="21"/>
      <c r="M764" s="21"/>
    </row>
    <row r="765" spans="2:13" ht="15.75" customHeight="1">
      <c r="B765" s="85"/>
      <c r="C765" s="10"/>
      <c r="D765" s="10"/>
      <c r="F765" s="10"/>
      <c r="G765" s="10"/>
      <c r="H765" s="21"/>
      <c r="I765" s="21"/>
      <c r="J765" s="21"/>
      <c r="K765" s="21"/>
      <c r="L765" s="21"/>
      <c r="M765" s="21"/>
    </row>
    <row r="766" spans="2:13" ht="15.75" customHeight="1">
      <c r="B766" s="85"/>
      <c r="C766" s="10"/>
      <c r="D766" s="10"/>
      <c r="F766" s="10"/>
      <c r="G766" s="10"/>
      <c r="H766" s="21"/>
      <c r="I766" s="21"/>
      <c r="J766" s="21"/>
      <c r="K766" s="21"/>
      <c r="L766" s="21"/>
      <c r="M766" s="21"/>
    </row>
    <row r="767" spans="2:13" ht="15.75" customHeight="1">
      <c r="B767" s="85"/>
      <c r="C767" s="10"/>
      <c r="D767" s="10"/>
      <c r="F767" s="10"/>
      <c r="G767" s="10"/>
      <c r="H767" s="21"/>
      <c r="I767" s="21"/>
      <c r="J767" s="21"/>
      <c r="K767" s="21"/>
      <c r="L767" s="21"/>
      <c r="M767" s="21"/>
    </row>
    <row r="768" spans="2:13" ht="15.75" customHeight="1">
      <c r="B768" s="85"/>
      <c r="C768" s="10"/>
      <c r="D768" s="10"/>
      <c r="F768" s="10"/>
      <c r="G768" s="10"/>
      <c r="H768" s="21"/>
      <c r="I768" s="21"/>
      <c r="J768" s="21"/>
      <c r="K768" s="21"/>
      <c r="L768" s="21"/>
      <c r="M768" s="21"/>
    </row>
    <row r="769" spans="2:13" ht="15.75" customHeight="1">
      <c r="B769" s="85"/>
      <c r="C769" s="10"/>
      <c r="D769" s="10"/>
      <c r="F769" s="10"/>
      <c r="G769" s="10"/>
      <c r="H769" s="21"/>
      <c r="I769" s="21"/>
      <c r="J769" s="21"/>
      <c r="K769" s="21"/>
      <c r="L769" s="21"/>
      <c r="M769" s="21"/>
    </row>
    <row r="770" spans="2:13" ht="15.75" customHeight="1">
      <c r="B770" s="85"/>
      <c r="C770" s="10"/>
      <c r="D770" s="10"/>
      <c r="F770" s="10"/>
      <c r="G770" s="10"/>
      <c r="H770" s="21"/>
      <c r="I770" s="21"/>
      <c r="J770" s="21"/>
      <c r="K770" s="21"/>
      <c r="L770" s="21"/>
      <c r="M770" s="21"/>
    </row>
    <row r="771" spans="2:13" ht="15.75" customHeight="1">
      <c r="B771" s="85"/>
      <c r="C771" s="10"/>
      <c r="D771" s="10"/>
      <c r="F771" s="10"/>
      <c r="G771" s="10"/>
      <c r="H771" s="21"/>
      <c r="I771" s="21"/>
      <c r="J771" s="21"/>
      <c r="K771" s="21"/>
      <c r="L771" s="21"/>
      <c r="M771" s="21"/>
    </row>
    <row r="772" spans="2:13" ht="15.75" customHeight="1">
      <c r="B772" s="85"/>
      <c r="C772" s="10"/>
      <c r="D772" s="10"/>
      <c r="F772" s="10"/>
      <c r="G772" s="10"/>
      <c r="H772" s="21"/>
      <c r="I772" s="21"/>
      <c r="J772" s="21"/>
      <c r="K772" s="21"/>
      <c r="L772" s="21"/>
      <c r="M772" s="21"/>
    </row>
    <row r="773" spans="2:13" ht="15.75" customHeight="1">
      <c r="B773" s="85"/>
      <c r="C773" s="10"/>
      <c r="D773" s="10"/>
      <c r="F773" s="10"/>
      <c r="G773" s="10"/>
      <c r="H773" s="21"/>
      <c r="I773" s="21"/>
      <c r="J773" s="21"/>
      <c r="K773" s="21"/>
      <c r="L773" s="21"/>
      <c r="M773" s="21"/>
    </row>
    <row r="774" spans="2:13" ht="15.75" customHeight="1">
      <c r="B774" s="85"/>
      <c r="C774" s="10"/>
      <c r="D774" s="10"/>
      <c r="F774" s="10"/>
      <c r="G774" s="10"/>
      <c r="H774" s="21"/>
      <c r="I774" s="21"/>
      <c r="J774" s="21"/>
      <c r="K774" s="21"/>
      <c r="L774" s="21"/>
      <c r="M774" s="21"/>
    </row>
    <row r="775" spans="2:13" ht="15.75" customHeight="1">
      <c r="B775" s="85"/>
      <c r="C775" s="10"/>
      <c r="D775" s="10"/>
      <c r="F775" s="10"/>
      <c r="G775" s="10"/>
      <c r="H775" s="21"/>
      <c r="I775" s="21"/>
      <c r="J775" s="21"/>
      <c r="K775" s="21"/>
      <c r="L775" s="21"/>
      <c r="M775" s="21"/>
    </row>
    <row r="776" spans="2:13" ht="15.75" customHeight="1">
      <c r="B776" s="85"/>
      <c r="C776" s="10"/>
      <c r="D776" s="10"/>
      <c r="F776" s="10"/>
      <c r="G776" s="10"/>
      <c r="H776" s="21"/>
      <c r="I776" s="21"/>
      <c r="J776" s="21"/>
      <c r="K776" s="21"/>
      <c r="L776" s="21"/>
      <c r="M776" s="21"/>
    </row>
    <row r="777" spans="2:13" ht="15.75" customHeight="1">
      <c r="B777" s="85"/>
      <c r="C777" s="10"/>
      <c r="D777" s="10"/>
      <c r="F777" s="10"/>
      <c r="G777" s="10"/>
      <c r="H777" s="21"/>
      <c r="I777" s="21"/>
      <c r="J777" s="21"/>
      <c r="K777" s="21"/>
      <c r="L777" s="21"/>
      <c r="M777" s="21"/>
    </row>
    <row r="778" spans="2:13" ht="15.75" customHeight="1">
      <c r="B778" s="85"/>
      <c r="C778" s="10"/>
      <c r="D778" s="10"/>
      <c r="F778" s="10"/>
      <c r="G778" s="10"/>
      <c r="H778" s="21"/>
      <c r="I778" s="21"/>
      <c r="J778" s="21"/>
      <c r="K778" s="21"/>
      <c r="L778" s="21"/>
      <c r="M778" s="21"/>
    </row>
    <row r="779" spans="2:13" ht="15.75" customHeight="1">
      <c r="B779" s="85"/>
      <c r="C779" s="10"/>
      <c r="D779" s="10"/>
      <c r="F779" s="10"/>
      <c r="G779" s="10"/>
      <c r="H779" s="21"/>
      <c r="I779" s="21"/>
      <c r="J779" s="21"/>
      <c r="K779" s="21"/>
      <c r="L779" s="21"/>
      <c r="M779" s="21"/>
    </row>
    <row r="780" spans="2:13" ht="15.75" customHeight="1">
      <c r="B780" s="85"/>
      <c r="C780" s="10"/>
      <c r="D780" s="10"/>
      <c r="F780" s="10"/>
      <c r="G780" s="10"/>
      <c r="H780" s="21"/>
      <c r="I780" s="21"/>
      <c r="J780" s="21"/>
      <c r="K780" s="21"/>
      <c r="L780" s="21"/>
      <c r="M780" s="21"/>
    </row>
    <row r="781" spans="2:13" ht="15.75" customHeight="1">
      <c r="B781" s="85"/>
      <c r="C781" s="10"/>
      <c r="D781" s="10"/>
      <c r="F781" s="10"/>
      <c r="G781" s="10"/>
      <c r="H781" s="21"/>
      <c r="I781" s="21"/>
      <c r="J781" s="21"/>
      <c r="K781" s="21"/>
      <c r="L781" s="21"/>
      <c r="M781" s="21"/>
    </row>
    <row r="782" spans="2:13" ht="15.75" customHeight="1">
      <c r="B782" s="85"/>
      <c r="C782" s="10"/>
      <c r="D782" s="10"/>
      <c r="F782" s="10"/>
      <c r="G782" s="10"/>
      <c r="H782" s="21"/>
      <c r="I782" s="21"/>
      <c r="J782" s="21"/>
      <c r="K782" s="21"/>
      <c r="L782" s="21"/>
      <c r="M782" s="21"/>
    </row>
    <row r="783" spans="2:13" ht="15.75" customHeight="1">
      <c r="B783" s="85"/>
      <c r="C783" s="10"/>
      <c r="D783" s="10"/>
      <c r="F783" s="10"/>
      <c r="G783" s="10"/>
      <c r="H783" s="21"/>
      <c r="I783" s="21"/>
      <c r="J783" s="21"/>
      <c r="K783" s="21"/>
      <c r="L783" s="21"/>
      <c r="M783" s="21"/>
    </row>
    <row r="784" spans="2:13" ht="15.75" customHeight="1">
      <c r="B784" s="85"/>
      <c r="C784" s="10"/>
      <c r="D784" s="10"/>
      <c r="F784" s="10"/>
      <c r="G784" s="10"/>
      <c r="H784" s="21"/>
      <c r="I784" s="21"/>
      <c r="J784" s="21"/>
      <c r="K784" s="21"/>
      <c r="L784" s="21"/>
      <c r="M784" s="21"/>
    </row>
    <row r="785" spans="2:13" ht="15.75" customHeight="1">
      <c r="B785" s="85"/>
      <c r="C785" s="10"/>
      <c r="D785" s="10"/>
      <c r="F785" s="10"/>
      <c r="G785" s="10"/>
      <c r="H785" s="21"/>
      <c r="I785" s="21"/>
      <c r="J785" s="21"/>
      <c r="K785" s="21"/>
      <c r="L785" s="21"/>
      <c r="M785" s="21"/>
    </row>
    <row r="786" spans="2:13" ht="15.75" customHeight="1">
      <c r="B786" s="85"/>
      <c r="C786" s="10"/>
      <c r="D786" s="10"/>
      <c r="F786" s="10"/>
      <c r="G786" s="10"/>
      <c r="H786" s="21"/>
      <c r="I786" s="21"/>
      <c r="J786" s="21"/>
      <c r="K786" s="21"/>
      <c r="L786" s="21"/>
      <c r="M786" s="21"/>
    </row>
    <row r="787" spans="2:13" ht="15.75" customHeight="1">
      <c r="B787" s="85"/>
      <c r="C787" s="10"/>
      <c r="D787" s="10"/>
      <c r="F787" s="10"/>
      <c r="G787" s="10"/>
      <c r="H787" s="21"/>
      <c r="I787" s="21"/>
      <c r="J787" s="21"/>
      <c r="K787" s="21"/>
      <c r="L787" s="21"/>
      <c r="M787" s="21"/>
    </row>
    <row r="788" spans="2:13" ht="15.75" customHeight="1">
      <c r="B788" s="85"/>
      <c r="C788" s="10"/>
      <c r="D788" s="10"/>
      <c r="F788" s="10"/>
      <c r="G788" s="10"/>
      <c r="H788" s="21"/>
      <c r="I788" s="21"/>
      <c r="J788" s="21"/>
      <c r="K788" s="21"/>
      <c r="L788" s="21"/>
      <c r="M788" s="21"/>
    </row>
    <row r="789" spans="2:13" ht="15.75" customHeight="1">
      <c r="B789" s="85"/>
      <c r="C789" s="10"/>
      <c r="D789" s="10"/>
      <c r="F789" s="10"/>
      <c r="G789" s="10"/>
      <c r="H789" s="21"/>
      <c r="I789" s="21"/>
      <c r="J789" s="21"/>
      <c r="K789" s="21"/>
      <c r="L789" s="21"/>
      <c r="M789" s="21"/>
    </row>
    <row r="790" spans="2:13" ht="15.75" customHeight="1">
      <c r="B790" s="85"/>
      <c r="C790" s="10"/>
      <c r="D790" s="10"/>
      <c r="F790" s="10"/>
      <c r="G790" s="10"/>
      <c r="H790" s="21"/>
      <c r="I790" s="21"/>
      <c r="J790" s="21"/>
      <c r="K790" s="21"/>
      <c r="L790" s="21"/>
      <c r="M790" s="21"/>
    </row>
    <row r="791" spans="2:13" ht="15.75" customHeight="1">
      <c r="B791" s="85"/>
      <c r="C791" s="10"/>
      <c r="D791" s="10"/>
      <c r="F791" s="10"/>
      <c r="G791" s="10"/>
      <c r="H791" s="21"/>
      <c r="I791" s="21"/>
      <c r="J791" s="21"/>
      <c r="K791" s="21"/>
      <c r="L791" s="21"/>
      <c r="M791" s="21"/>
    </row>
    <row r="792" spans="2:13" ht="15.75" customHeight="1">
      <c r="B792" s="85"/>
      <c r="C792" s="10"/>
      <c r="D792" s="10"/>
      <c r="F792" s="10"/>
      <c r="G792" s="10"/>
      <c r="H792" s="21"/>
      <c r="I792" s="21"/>
      <c r="J792" s="21"/>
      <c r="K792" s="21"/>
      <c r="L792" s="21"/>
      <c r="M792" s="21"/>
    </row>
    <row r="793" spans="2:13" ht="15.75" customHeight="1">
      <c r="B793" s="85"/>
      <c r="C793" s="10"/>
      <c r="D793" s="10"/>
      <c r="F793" s="10"/>
      <c r="G793" s="10"/>
      <c r="H793" s="21"/>
      <c r="I793" s="21"/>
      <c r="J793" s="21"/>
      <c r="K793" s="21"/>
      <c r="L793" s="21"/>
      <c r="M793" s="21"/>
    </row>
    <row r="794" spans="2:13" ht="15.75" customHeight="1">
      <c r="B794" s="85"/>
      <c r="C794" s="10"/>
      <c r="D794" s="10"/>
      <c r="F794" s="10"/>
      <c r="G794" s="10"/>
      <c r="H794" s="21"/>
      <c r="I794" s="21"/>
      <c r="J794" s="21"/>
      <c r="K794" s="21"/>
      <c r="L794" s="21"/>
      <c r="M794" s="21"/>
    </row>
    <row r="795" spans="2:13" ht="15.75" customHeight="1">
      <c r="B795" s="85"/>
      <c r="C795" s="10"/>
      <c r="D795" s="10"/>
      <c r="F795" s="10"/>
      <c r="G795" s="10"/>
      <c r="H795" s="21"/>
      <c r="I795" s="21"/>
      <c r="J795" s="21"/>
      <c r="K795" s="21"/>
      <c r="L795" s="21"/>
      <c r="M795" s="21"/>
    </row>
    <row r="796" spans="2:13" ht="15.75" customHeight="1">
      <c r="B796" s="85"/>
      <c r="C796" s="10"/>
      <c r="D796" s="10"/>
      <c r="F796" s="10"/>
      <c r="G796" s="10"/>
      <c r="H796" s="21"/>
      <c r="I796" s="21"/>
      <c r="J796" s="21"/>
      <c r="K796" s="21"/>
      <c r="L796" s="21"/>
      <c r="M796" s="21"/>
    </row>
    <row r="797" spans="2:13" ht="15.75" customHeight="1">
      <c r="B797" s="85"/>
      <c r="C797" s="10"/>
      <c r="D797" s="10"/>
      <c r="F797" s="10"/>
      <c r="G797" s="10"/>
      <c r="H797" s="21"/>
      <c r="I797" s="21"/>
      <c r="J797" s="21"/>
      <c r="K797" s="21"/>
      <c r="L797" s="21"/>
      <c r="M797" s="21"/>
    </row>
    <row r="798" spans="2:13" ht="15.75" customHeight="1">
      <c r="B798" s="85"/>
      <c r="C798" s="10"/>
      <c r="D798" s="10"/>
      <c r="F798" s="10"/>
      <c r="G798" s="10"/>
      <c r="H798" s="21"/>
      <c r="I798" s="21"/>
      <c r="J798" s="21"/>
      <c r="K798" s="21"/>
      <c r="L798" s="21"/>
      <c r="M798" s="21"/>
    </row>
    <row r="799" spans="2:13" ht="15.75" customHeight="1">
      <c r="B799" s="85"/>
      <c r="C799" s="10"/>
      <c r="D799" s="10"/>
      <c r="F799" s="10"/>
      <c r="G799" s="10"/>
      <c r="H799" s="21"/>
      <c r="I799" s="21"/>
      <c r="J799" s="21"/>
      <c r="K799" s="21"/>
      <c r="L799" s="21"/>
      <c r="M799" s="21"/>
    </row>
    <row r="800" spans="2:13" ht="15.75" customHeight="1">
      <c r="B800" s="85"/>
      <c r="C800" s="10"/>
      <c r="D800" s="10"/>
      <c r="F800" s="10"/>
      <c r="G800" s="10"/>
      <c r="H800" s="21"/>
      <c r="I800" s="21"/>
      <c r="J800" s="21"/>
      <c r="K800" s="21"/>
      <c r="L800" s="21"/>
      <c r="M800" s="21"/>
    </row>
    <row r="801" spans="2:13" ht="15.75" customHeight="1">
      <c r="B801" s="85"/>
      <c r="C801" s="10"/>
      <c r="D801" s="10"/>
      <c r="F801" s="10"/>
      <c r="G801" s="10"/>
      <c r="H801" s="21"/>
      <c r="I801" s="21"/>
      <c r="J801" s="21"/>
      <c r="K801" s="21"/>
      <c r="L801" s="21"/>
      <c r="M801" s="21"/>
    </row>
    <row r="802" spans="2:13" ht="15.75" customHeight="1">
      <c r="B802" s="85"/>
      <c r="C802" s="10"/>
      <c r="D802" s="10"/>
      <c r="F802" s="10"/>
      <c r="G802" s="10"/>
      <c r="H802" s="21"/>
      <c r="I802" s="21"/>
      <c r="J802" s="21"/>
      <c r="K802" s="21"/>
      <c r="L802" s="21"/>
      <c r="M802" s="21"/>
    </row>
    <row r="803" spans="2:13" ht="15.75" customHeight="1">
      <c r="B803" s="85"/>
      <c r="C803" s="10"/>
      <c r="D803" s="10"/>
      <c r="F803" s="10"/>
      <c r="G803" s="10"/>
      <c r="H803" s="21"/>
      <c r="I803" s="21"/>
      <c r="J803" s="21"/>
      <c r="K803" s="21"/>
      <c r="L803" s="21"/>
      <c r="M803" s="21"/>
    </row>
    <row r="804" spans="2:13" ht="15.75" customHeight="1">
      <c r="B804" s="85"/>
      <c r="C804" s="10"/>
      <c r="D804" s="10"/>
      <c r="F804" s="10"/>
      <c r="G804" s="10"/>
      <c r="H804" s="21"/>
      <c r="I804" s="21"/>
      <c r="J804" s="21"/>
      <c r="K804" s="21"/>
      <c r="L804" s="21"/>
      <c r="M804" s="21"/>
    </row>
    <row r="805" spans="2:13" ht="15.75" customHeight="1">
      <c r="B805" s="85"/>
      <c r="C805" s="10"/>
      <c r="D805" s="10"/>
      <c r="F805" s="10"/>
      <c r="G805" s="10"/>
      <c r="H805" s="21"/>
      <c r="I805" s="21"/>
      <c r="J805" s="21"/>
      <c r="K805" s="21"/>
      <c r="L805" s="21"/>
      <c r="M805" s="21"/>
    </row>
    <row r="806" spans="2:13" ht="15.75" customHeight="1">
      <c r="B806" s="85"/>
      <c r="C806" s="10"/>
      <c r="D806" s="10"/>
      <c r="F806" s="10"/>
      <c r="G806" s="10"/>
      <c r="H806" s="21"/>
      <c r="I806" s="21"/>
      <c r="J806" s="21"/>
      <c r="K806" s="21"/>
      <c r="L806" s="21"/>
      <c r="M806" s="21"/>
    </row>
    <row r="807" spans="2:13" ht="15.75" customHeight="1">
      <c r="B807" s="85"/>
      <c r="C807" s="10"/>
      <c r="D807" s="10"/>
      <c r="F807" s="10"/>
      <c r="G807" s="10"/>
      <c r="H807" s="21"/>
      <c r="I807" s="21"/>
      <c r="J807" s="21"/>
      <c r="K807" s="21"/>
      <c r="L807" s="21"/>
      <c r="M807" s="21"/>
    </row>
    <row r="808" spans="2:13" ht="15.75" customHeight="1">
      <c r="B808" s="85"/>
      <c r="C808" s="10"/>
      <c r="D808" s="10"/>
      <c r="F808" s="10"/>
      <c r="G808" s="10"/>
      <c r="H808" s="21"/>
      <c r="I808" s="21"/>
      <c r="J808" s="21"/>
      <c r="K808" s="21"/>
      <c r="L808" s="21"/>
      <c r="M808" s="21"/>
    </row>
    <row r="809" spans="2:13" ht="15.75" customHeight="1">
      <c r="B809" s="85"/>
      <c r="C809" s="10"/>
      <c r="D809" s="10"/>
      <c r="F809" s="10"/>
      <c r="G809" s="10"/>
      <c r="H809" s="21"/>
      <c r="I809" s="21"/>
      <c r="J809" s="21"/>
      <c r="K809" s="21"/>
      <c r="L809" s="21"/>
      <c r="M809" s="21"/>
    </row>
    <row r="810" spans="2:13" ht="15.75" customHeight="1">
      <c r="B810" s="85"/>
      <c r="C810" s="10"/>
      <c r="D810" s="10"/>
      <c r="F810" s="10"/>
      <c r="G810" s="10"/>
      <c r="H810" s="21"/>
      <c r="I810" s="21"/>
      <c r="J810" s="21"/>
      <c r="K810" s="21"/>
      <c r="L810" s="21"/>
      <c r="M810" s="21"/>
    </row>
    <row r="811" spans="2:13" ht="15.75" customHeight="1">
      <c r="B811" s="85"/>
      <c r="C811" s="10"/>
      <c r="D811" s="10"/>
      <c r="F811" s="10"/>
      <c r="G811" s="10"/>
      <c r="H811" s="21"/>
      <c r="I811" s="21"/>
      <c r="J811" s="21"/>
      <c r="K811" s="21"/>
      <c r="L811" s="21"/>
      <c r="M811" s="21"/>
    </row>
    <row r="812" spans="2:13" ht="15.75" customHeight="1">
      <c r="B812" s="85"/>
      <c r="C812" s="10"/>
      <c r="D812" s="10"/>
      <c r="F812" s="10"/>
      <c r="G812" s="10"/>
      <c r="H812" s="21"/>
      <c r="I812" s="21"/>
      <c r="J812" s="21"/>
      <c r="K812" s="21"/>
      <c r="L812" s="21"/>
      <c r="M812" s="21"/>
    </row>
    <row r="813" spans="2:13" ht="15.75" customHeight="1">
      <c r="B813" s="85"/>
      <c r="C813" s="10"/>
      <c r="D813" s="10"/>
      <c r="F813" s="10"/>
      <c r="G813" s="10"/>
      <c r="H813" s="21"/>
      <c r="I813" s="21"/>
      <c r="J813" s="21"/>
      <c r="K813" s="21"/>
      <c r="L813" s="21"/>
      <c r="M813" s="21"/>
    </row>
    <row r="814" spans="2:13" ht="15.75" customHeight="1">
      <c r="B814" s="85"/>
      <c r="C814" s="10"/>
      <c r="D814" s="10"/>
      <c r="F814" s="10"/>
      <c r="G814" s="10"/>
      <c r="H814" s="21"/>
      <c r="I814" s="21"/>
      <c r="J814" s="21"/>
      <c r="K814" s="21"/>
      <c r="L814" s="21"/>
      <c r="M814" s="21"/>
    </row>
    <row r="815" spans="2:13" ht="15.75" customHeight="1">
      <c r="B815" s="85"/>
      <c r="C815" s="10"/>
      <c r="D815" s="10"/>
      <c r="F815" s="10"/>
      <c r="G815" s="10"/>
      <c r="H815" s="21"/>
      <c r="I815" s="21"/>
      <c r="J815" s="21"/>
      <c r="K815" s="21"/>
      <c r="L815" s="21"/>
      <c r="M815" s="21"/>
    </row>
    <row r="816" spans="2:13" ht="15.75" customHeight="1">
      <c r="B816" s="85"/>
      <c r="C816" s="10"/>
      <c r="D816" s="10"/>
      <c r="F816" s="10"/>
      <c r="G816" s="10"/>
      <c r="H816" s="21"/>
      <c r="I816" s="21"/>
      <c r="J816" s="21"/>
      <c r="K816" s="21"/>
      <c r="L816" s="21"/>
      <c r="M816" s="21"/>
    </row>
    <row r="817" spans="2:13" ht="15.75" customHeight="1">
      <c r="B817" s="85"/>
      <c r="C817" s="10"/>
      <c r="D817" s="10"/>
      <c r="F817" s="10"/>
      <c r="G817" s="10"/>
      <c r="H817" s="21"/>
      <c r="I817" s="21"/>
      <c r="J817" s="21"/>
      <c r="K817" s="21"/>
      <c r="L817" s="21"/>
      <c r="M817" s="21"/>
    </row>
    <row r="818" spans="2:13" ht="15.75" customHeight="1">
      <c r="B818" s="85"/>
      <c r="C818" s="10"/>
      <c r="D818" s="10"/>
      <c r="F818" s="10"/>
      <c r="G818" s="10"/>
      <c r="H818" s="21"/>
      <c r="I818" s="21"/>
      <c r="J818" s="21"/>
      <c r="K818" s="21"/>
      <c r="L818" s="21"/>
      <c r="M818" s="21"/>
    </row>
    <row r="819" spans="2:13" ht="15.75" customHeight="1">
      <c r="B819" s="85"/>
      <c r="C819" s="10"/>
      <c r="D819" s="10"/>
      <c r="F819" s="10"/>
      <c r="G819" s="10"/>
      <c r="H819" s="21"/>
      <c r="I819" s="21"/>
      <c r="J819" s="21"/>
      <c r="K819" s="21"/>
      <c r="L819" s="21"/>
      <c r="M819" s="21"/>
    </row>
    <row r="820" spans="2:13" ht="15.75" customHeight="1">
      <c r="B820" s="85"/>
      <c r="C820" s="10"/>
      <c r="D820" s="10"/>
      <c r="F820" s="10"/>
      <c r="G820" s="10"/>
      <c r="H820" s="21"/>
      <c r="I820" s="21"/>
      <c r="J820" s="21"/>
      <c r="K820" s="21"/>
      <c r="L820" s="21"/>
      <c r="M820" s="21"/>
    </row>
    <row r="821" spans="2:13" ht="15.75" customHeight="1">
      <c r="B821" s="85"/>
      <c r="C821" s="10"/>
      <c r="D821" s="10"/>
      <c r="F821" s="10"/>
      <c r="G821" s="10"/>
      <c r="H821" s="21"/>
      <c r="I821" s="21"/>
      <c r="J821" s="21"/>
      <c r="K821" s="21"/>
      <c r="L821" s="21"/>
      <c r="M821" s="21"/>
    </row>
    <row r="822" spans="2:13" ht="15.75" customHeight="1">
      <c r="B822" s="85"/>
      <c r="C822" s="10"/>
      <c r="D822" s="10"/>
      <c r="F822" s="10"/>
      <c r="G822" s="10"/>
      <c r="H822" s="21"/>
      <c r="I822" s="21"/>
      <c r="J822" s="21"/>
      <c r="K822" s="21"/>
      <c r="L822" s="21"/>
      <c r="M822" s="21"/>
    </row>
    <row r="823" spans="2:13" ht="15.75" customHeight="1">
      <c r="B823" s="85"/>
      <c r="C823" s="10"/>
      <c r="D823" s="10"/>
      <c r="F823" s="10"/>
      <c r="G823" s="10"/>
      <c r="H823" s="21"/>
      <c r="I823" s="21"/>
      <c r="J823" s="21"/>
      <c r="K823" s="21"/>
      <c r="L823" s="21"/>
      <c r="M823" s="21"/>
    </row>
    <row r="824" spans="2:13" ht="15.75" customHeight="1">
      <c r="B824" s="85"/>
      <c r="C824" s="10"/>
      <c r="D824" s="10"/>
      <c r="F824" s="10"/>
      <c r="G824" s="10"/>
      <c r="H824" s="21"/>
      <c r="I824" s="21"/>
      <c r="J824" s="21"/>
      <c r="K824" s="21"/>
      <c r="L824" s="21"/>
      <c r="M824" s="21"/>
    </row>
    <row r="825" spans="2:13" ht="15.75" customHeight="1">
      <c r="B825" s="85"/>
      <c r="C825" s="10"/>
      <c r="D825" s="10"/>
      <c r="F825" s="10"/>
      <c r="G825" s="10"/>
      <c r="H825" s="21"/>
      <c r="I825" s="21"/>
      <c r="J825" s="21"/>
      <c r="K825" s="21"/>
      <c r="L825" s="21"/>
      <c r="M825" s="21"/>
    </row>
    <row r="826" spans="2:13" ht="15.75" customHeight="1">
      <c r="B826" s="85"/>
      <c r="C826" s="10"/>
      <c r="D826" s="10"/>
      <c r="F826" s="10"/>
      <c r="G826" s="10"/>
      <c r="H826" s="21"/>
      <c r="I826" s="21"/>
      <c r="J826" s="21"/>
      <c r="K826" s="21"/>
      <c r="L826" s="21"/>
      <c r="M826" s="21"/>
    </row>
    <row r="827" spans="2:13" ht="15.75" customHeight="1">
      <c r="B827" s="85"/>
      <c r="C827" s="10"/>
      <c r="D827" s="10"/>
      <c r="F827" s="10"/>
      <c r="G827" s="10"/>
      <c r="H827" s="21"/>
      <c r="I827" s="21"/>
      <c r="J827" s="21"/>
      <c r="K827" s="21"/>
      <c r="L827" s="21"/>
      <c r="M827" s="21"/>
    </row>
    <row r="828" spans="2:13" ht="15.75" customHeight="1">
      <c r="B828" s="85"/>
      <c r="C828" s="10"/>
      <c r="D828" s="10"/>
      <c r="F828" s="10"/>
      <c r="G828" s="10"/>
      <c r="H828" s="21"/>
      <c r="I828" s="21"/>
      <c r="J828" s="21"/>
      <c r="K828" s="21"/>
      <c r="L828" s="21"/>
      <c r="M828" s="21"/>
    </row>
    <row r="829" spans="2:13" ht="15.75" customHeight="1">
      <c r="B829" s="85"/>
      <c r="C829" s="10"/>
      <c r="D829" s="10"/>
      <c r="F829" s="10"/>
      <c r="G829" s="10"/>
      <c r="H829" s="21"/>
      <c r="I829" s="21"/>
      <c r="J829" s="21"/>
      <c r="K829" s="21"/>
      <c r="L829" s="21"/>
      <c r="M829" s="21"/>
    </row>
    <row r="830" spans="2:13" ht="15.75" customHeight="1">
      <c r="B830" s="85"/>
      <c r="C830" s="10"/>
      <c r="D830" s="10"/>
      <c r="F830" s="10"/>
      <c r="G830" s="10"/>
      <c r="H830" s="21"/>
      <c r="I830" s="21"/>
      <c r="J830" s="21"/>
      <c r="K830" s="21"/>
      <c r="L830" s="21"/>
      <c r="M830" s="21"/>
    </row>
    <row r="831" spans="2:13" ht="15.75" customHeight="1">
      <c r="B831" s="85"/>
      <c r="C831" s="10"/>
      <c r="D831" s="10"/>
      <c r="F831" s="10"/>
      <c r="G831" s="10"/>
      <c r="H831" s="21"/>
      <c r="I831" s="21"/>
      <c r="J831" s="21"/>
      <c r="K831" s="21"/>
      <c r="L831" s="21"/>
      <c r="M831" s="21"/>
    </row>
    <row r="832" spans="2:13" ht="15.75" customHeight="1">
      <c r="B832" s="85"/>
      <c r="C832" s="10"/>
      <c r="D832" s="10"/>
      <c r="F832" s="10"/>
      <c r="G832" s="10"/>
      <c r="H832" s="21"/>
      <c r="I832" s="21"/>
      <c r="J832" s="21"/>
      <c r="K832" s="21"/>
      <c r="L832" s="21"/>
      <c r="M832" s="21"/>
    </row>
    <row r="833" spans="2:13" ht="15.75" customHeight="1">
      <c r="B833" s="85"/>
      <c r="C833" s="10"/>
      <c r="D833" s="10"/>
      <c r="F833" s="10"/>
      <c r="G833" s="10"/>
      <c r="H833" s="21"/>
      <c r="I833" s="21"/>
      <c r="J833" s="21"/>
      <c r="K833" s="21"/>
      <c r="L833" s="21"/>
      <c r="M833" s="21"/>
    </row>
    <row r="834" spans="2:13" ht="15.75" customHeight="1">
      <c r="B834" s="85"/>
      <c r="C834" s="10"/>
      <c r="D834" s="10"/>
      <c r="F834" s="10"/>
      <c r="G834" s="10"/>
      <c r="H834" s="21"/>
      <c r="I834" s="21"/>
      <c r="J834" s="21"/>
      <c r="K834" s="21"/>
      <c r="L834" s="21"/>
      <c r="M834" s="21"/>
    </row>
    <row r="835" spans="2:13" ht="15.75" customHeight="1">
      <c r="B835" s="85"/>
      <c r="C835" s="10"/>
      <c r="D835" s="10"/>
      <c r="F835" s="10"/>
      <c r="G835" s="10"/>
      <c r="H835" s="21"/>
      <c r="I835" s="21"/>
      <c r="J835" s="21"/>
      <c r="K835" s="21"/>
      <c r="L835" s="21"/>
      <c r="M835" s="21"/>
    </row>
    <row r="836" spans="2:13" ht="15.75" customHeight="1">
      <c r="B836" s="85"/>
      <c r="C836" s="10"/>
      <c r="D836" s="10"/>
      <c r="F836" s="10"/>
      <c r="G836" s="10"/>
      <c r="H836" s="21"/>
      <c r="I836" s="21"/>
      <c r="J836" s="21"/>
      <c r="K836" s="21"/>
      <c r="L836" s="21"/>
      <c r="M836" s="21"/>
    </row>
    <row r="837" spans="2:13" ht="15.75" customHeight="1">
      <c r="B837" s="85"/>
      <c r="C837" s="10"/>
      <c r="D837" s="10"/>
      <c r="F837" s="10"/>
      <c r="G837" s="10"/>
      <c r="H837" s="21"/>
      <c r="I837" s="21"/>
      <c r="J837" s="21"/>
      <c r="K837" s="21"/>
      <c r="L837" s="21"/>
      <c r="M837" s="21"/>
    </row>
    <row r="838" spans="2:13" ht="15.75" customHeight="1">
      <c r="B838" s="85"/>
      <c r="C838" s="10"/>
      <c r="D838" s="10"/>
      <c r="F838" s="10"/>
      <c r="G838" s="10"/>
      <c r="H838" s="21"/>
      <c r="I838" s="21"/>
      <c r="J838" s="21"/>
      <c r="K838" s="21"/>
      <c r="L838" s="21"/>
      <c r="M838" s="21"/>
    </row>
    <row r="839" spans="2:13" ht="15.75" customHeight="1">
      <c r="B839" s="85"/>
      <c r="C839" s="10"/>
      <c r="D839" s="10"/>
      <c r="F839" s="10"/>
      <c r="G839" s="10"/>
      <c r="H839" s="21"/>
      <c r="I839" s="21"/>
      <c r="J839" s="21"/>
      <c r="K839" s="21"/>
      <c r="L839" s="21"/>
      <c r="M839" s="21"/>
    </row>
    <row r="840" spans="2:13" ht="15.75" customHeight="1">
      <c r="B840" s="85"/>
      <c r="C840" s="10"/>
      <c r="D840" s="10"/>
      <c r="F840" s="10"/>
      <c r="G840" s="10"/>
      <c r="H840" s="21"/>
      <c r="I840" s="21"/>
      <c r="J840" s="21"/>
      <c r="K840" s="21"/>
      <c r="L840" s="21"/>
      <c r="M840" s="21"/>
    </row>
    <row r="841" spans="2:13" ht="15.75" customHeight="1">
      <c r="B841" s="85"/>
      <c r="C841" s="10"/>
      <c r="D841" s="10"/>
      <c r="F841" s="10"/>
      <c r="G841" s="10"/>
      <c r="H841" s="21"/>
      <c r="I841" s="21"/>
      <c r="J841" s="21"/>
      <c r="K841" s="21"/>
      <c r="L841" s="21"/>
      <c r="M841" s="21"/>
    </row>
    <row r="842" spans="2:13" ht="15.75" customHeight="1">
      <c r="B842" s="85"/>
      <c r="C842" s="10"/>
      <c r="D842" s="10"/>
      <c r="F842" s="10"/>
      <c r="G842" s="10"/>
      <c r="H842" s="21"/>
      <c r="I842" s="21"/>
      <c r="J842" s="21"/>
      <c r="K842" s="21"/>
      <c r="L842" s="21"/>
      <c r="M842" s="21"/>
    </row>
    <row r="843" spans="2:13" ht="15.75" customHeight="1">
      <c r="B843" s="85"/>
      <c r="C843" s="10"/>
      <c r="D843" s="10"/>
      <c r="F843" s="10"/>
      <c r="G843" s="10"/>
      <c r="H843" s="21"/>
      <c r="I843" s="21"/>
      <c r="J843" s="21"/>
      <c r="K843" s="21"/>
      <c r="L843" s="21"/>
      <c r="M843" s="21"/>
    </row>
    <row r="844" spans="2:13" ht="15.75" customHeight="1">
      <c r="B844" s="85"/>
      <c r="C844" s="10"/>
      <c r="D844" s="10"/>
      <c r="F844" s="10"/>
      <c r="G844" s="10"/>
      <c r="H844" s="21"/>
      <c r="I844" s="21"/>
      <c r="J844" s="21"/>
      <c r="K844" s="21"/>
      <c r="L844" s="21"/>
      <c r="M844" s="21"/>
    </row>
    <row r="845" spans="2:13" ht="15.75" customHeight="1">
      <c r="B845" s="85"/>
      <c r="C845" s="10"/>
      <c r="D845" s="10"/>
      <c r="F845" s="10"/>
      <c r="G845" s="10"/>
      <c r="H845" s="21"/>
      <c r="I845" s="21"/>
      <c r="J845" s="21"/>
      <c r="K845" s="21"/>
      <c r="L845" s="21"/>
      <c r="M845" s="21"/>
    </row>
    <row r="846" spans="2:13" ht="15.75" customHeight="1">
      <c r="B846" s="85"/>
      <c r="C846" s="10"/>
      <c r="D846" s="10"/>
      <c r="F846" s="10"/>
      <c r="G846" s="10"/>
      <c r="H846" s="21"/>
      <c r="I846" s="21"/>
      <c r="J846" s="21"/>
      <c r="K846" s="21"/>
      <c r="L846" s="21"/>
      <c r="M846" s="21"/>
    </row>
    <row r="847" spans="2:13" ht="15.75" customHeight="1">
      <c r="B847" s="85"/>
      <c r="C847" s="10"/>
      <c r="D847" s="10"/>
      <c r="F847" s="10"/>
      <c r="G847" s="10"/>
      <c r="H847" s="21"/>
      <c r="I847" s="21"/>
      <c r="J847" s="21"/>
      <c r="K847" s="21"/>
      <c r="L847" s="21"/>
      <c r="M847" s="21"/>
    </row>
    <row r="848" spans="2:13" ht="15.75" customHeight="1">
      <c r="B848" s="85"/>
      <c r="C848" s="10"/>
      <c r="D848" s="10"/>
      <c r="F848" s="10"/>
      <c r="G848" s="10"/>
      <c r="H848" s="21"/>
      <c r="I848" s="21"/>
      <c r="J848" s="21"/>
      <c r="K848" s="21"/>
      <c r="L848" s="21"/>
      <c r="M848" s="21"/>
    </row>
    <row r="849" spans="2:13" ht="15.75" customHeight="1">
      <c r="B849" s="85"/>
      <c r="C849" s="10"/>
      <c r="D849" s="10"/>
      <c r="F849" s="10"/>
      <c r="G849" s="10"/>
      <c r="H849" s="21"/>
      <c r="I849" s="21"/>
      <c r="J849" s="21"/>
      <c r="K849" s="21"/>
      <c r="L849" s="21"/>
      <c r="M849" s="21"/>
    </row>
    <row r="850" spans="2:13" ht="15.75" customHeight="1">
      <c r="B850" s="85"/>
      <c r="C850" s="10"/>
      <c r="D850" s="10"/>
      <c r="F850" s="10"/>
      <c r="G850" s="10"/>
      <c r="H850" s="21"/>
      <c r="I850" s="21"/>
      <c r="J850" s="21"/>
      <c r="K850" s="21"/>
      <c r="L850" s="21"/>
      <c r="M850" s="21"/>
    </row>
    <row r="851" spans="2:13" ht="15.75" customHeight="1">
      <c r="B851" s="85"/>
      <c r="C851" s="10"/>
      <c r="D851" s="10"/>
      <c r="F851" s="10"/>
      <c r="G851" s="10"/>
      <c r="H851" s="21"/>
      <c r="I851" s="21"/>
      <c r="J851" s="21"/>
      <c r="K851" s="21"/>
      <c r="L851" s="21"/>
      <c r="M851" s="21"/>
    </row>
    <row r="852" spans="2:13" ht="15.75" customHeight="1">
      <c r="B852" s="85"/>
      <c r="C852" s="10"/>
      <c r="D852" s="10"/>
      <c r="F852" s="10"/>
      <c r="G852" s="10"/>
      <c r="H852" s="21"/>
      <c r="I852" s="21"/>
      <c r="J852" s="21"/>
      <c r="K852" s="21"/>
      <c r="L852" s="21"/>
      <c r="M852" s="21"/>
    </row>
    <row r="853" spans="2:13" ht="15.75" customHeight="1">
      <c r="B853" s="85"/>
      <c r="C853" s="10"/>
      <c r="D853" s="10"/>
      <c r="F853" s="10"/>
      <c r="G853" s="10"/>
      <c r="H853" s="21"/>
      <c r="I853" s="21"/>
      <c r="J853" s="21"/>
      <c r="K853" s="21"/>
      <c r="L853" s="21"/>
      <c r="M853" s="21"/>
    </row>
    <row r="854" spans="2:13" ht="15.75" customHeight="1">
      <c r="B854" s="85"/>
      <c r="C854" s="10"/>
      <c r="D854" s="10"/>
      <c r="F854" s="10"/>
      <c r="G854" s="10"/>
      <c r="H854" s="21"/>
      <c r="I854" s="21"/>
      <c r="J854" s="21"/>
      <c r="K854" s="21"/>
      <c r="L854" s="21"/>
      <c r="M854" s="21"/>
    </row>
    <row r="855" spans="2:13" ht="15.75" customHeight="1">
      <c r="B855" s="85"/>
      <c r="C855" s="10"/>
      <c r="D855" s="10"/>
      <c r="F855" s="10"/>
      <c r="G855" s="10"/>
      <c r="H855" s="21"/>
      <c r="I855" s="21"/>
      <c r="J855" s="21"/>
      <c r="K855" s="21"/>
      <c r="L855" s="21"/>
      <c r="M855" s="21"/>
    </row>
    <row r="856" spans="2:13" ht="15.75" customHeight="1">
      <c r="B856" s="85"/>
      <c r="C856" s="10"/>
      <c r="D856" s="10"/>
      <c r="F856" s="10"/>
      <c r="G856" s="10"/>
      <c r="H856" s="21"/>
      <c r="I856" s="21"/>
      <c r="J856" s="21"/>
      <c r="K856" s="21"/>
      <c r="L856" s="21"/>
      <c r="M856" s="21"/>
    </row>
    <row r="857" spans="2:13" ht="15.75" customHeight="1">
      <c r="B857" s="85"/>
      <c r="C857" s="10"/>
      <c r="D857" s="10"/>
      <c r="F857" s="10"/>
      <c r="G857" s="10"/>
      <c r="H857" s="21"/>
      <c r="I857" s="21"/>
      <c r="J857" s="21"/>
      <c r="K857" s="21"/>
      <c r="L857" s="21"/>
      <c r="M857" s="21"/>
    </row>
    <row r="858" spans="2:13" ht="15.75" customHeight="1">
      <c r="B858" s="85"/>
      <c r="C858" s="10"/>
      <c r="D858" s="10"/>
      <c r="F858" s="10"/>
      <c r="G858" s="10"/>
      <c r="H858" s="21"/>
      <c r="I858" s="21"/>
      <c r="J858" s="21"/>
      <c r="K858" s="21"/>
      <c r="L858" s="21"/>
      <c r="M858" s="21"/>
    </row>
    <row r="859" spans="2:13" ht="15.75" customHeight="1">
      <c r="B859" s="85"/>
      <c r="C859" s="10"/>
      <c r="D859" s="10"/>
      <c r="F859" s="10"/>
      <c r="G859" s="10"/>
      <c r="H859" s="21"/>
      <c r="I859" s="21"/>
      <c r="J859" s="21"/>
      <c r="K859" s="21"/>
      <c r="L859" s="21"/>
      <c r="M859" s="21"/>
    </row>
    <row r="860" spans="2:13" ht="15.75" customHeight="1">
      <c r="B860" s="85"/>
      <c r="C860" s="10"/>
      <c r="D860" s="10"/>
      <c r="F860" s="10"/>
      <c r="G860" s="10"/>
      <c r="H860" s="21"/>
      <c r="I860" s="21"/>
      <c r="J860" s="21"/>
      <c r="K860" s="21"/>
      <c r="L860" s="21"/>
      <c r="M860" s="21"/>
    </row>
    <row r="861" spans="2:13" ht="15.75" customHeight="1">
      <c r="B861" s="85"/>
      <c r="C861" s="10"/>
      <c r="D861" s="10"/>
      <c r="F861" s="10"/>
      <c r="G861" s="10"/>
      <c r="H861" s="21"/>
      <c r="I861" s="21"/>
      <c r="J861" s="21"/>
      <c r="K861" s="21"/>
      <c r="L861" s="21"/>
      <c r="M861" s="21"/>
    </row>
    <row r="862" spans="2:13" ht="15.75" customHeight="1">
      <c r="B862" s="85"/>
      <c r="C862" s="10"/>
      <c r="D862" s="10"/>
      <c r="F862" s="10"/>
      <c r="G862" s="10"/>
      <c r="H862" s="21"/>
      <c r="I862" s="21"/>
      <c r="J862" s="21"/>
      <c r="K862" s="21"/>
      <c r="L862" s="21"/>
      <c r="M862" s="21"/>
    </row>
    <row r="863" spans="2:13" ht="15.75" customHeight="1">
      <c r="B863" s="85"/>
      <c r="C863" s="10"/>
      <c r="D863" s="10"/>
      <c r="F863" s="10"/>
      <c r="G863" s="10"/>
      <c r="H863" s="21"/>
      <c r="I863" s="21"/>
      <c r="J863" s="21"/>
      <c r="K863" s="21"/>
      <c r="L863" s="21"/>
      <c r="M863" s="21"/>
    </row>
    <row r="864" spans="2:13" ht="15.75" customHeight="1">
      <c r="B864" s="85"/>
      <c r="C864" s="10"/>
      <c r="D864" s="10"/>
      <c r="F864" s="10"/>
      <c r="G864" s="10"/>
      <c r="H864" s="21"/>
      <c r="I864" s="21"/>
      <c r="J864" s="21"/>
      <c r="K864" s="21"/>
      <c r="L864" s="21"/>
      <c r="M864" s="21"/>
    </row>
    <row r="865" spans="2:13" ht="15.75" customHeight="1">
      <c r="B865" s="85"/>
      <c r="C865" s="10"/>
      <c r="D865" s="10"/>
      <c r="F865" s="10"/>
      <c r="G865" s="10"/>
      <c r="H865" s="21"/>
      <c r="I865" s="21"/>
      <c r="J865" s="21"/>
      <c r="K865" s="21"/>
      <c r="L865" s="21"/>
      <c r="M865" s="21"/>
    </row>
    <row r="866" spans="2:13" ht="15.75" customHeight="1">
      <c r="B866" s="85"/>
      <c r="C866" s="10"/>
      <c r="D866" s="10"/>
      <c r="F866" s="10"/>
      <c r="G866" s="10"/>
      <c r="H866" s="21"/>
      <c r="I866" s="21"/>
      <c r="J866" s="21"/>
      <c r="K866" s="21"/>
      <c r="L866" s="21"/>
      <c r="M866" s="21"/>
    </row>
    <row r="867" spans="2:13" ht="15.75" customHeight="1">
      <c r="B867" s="85"/>
      <c r="C867" s="10"/>
      <c r="D867" s="10"/>
      <c r="F867" s="10"/>
      <c r="G867" s="10"/>
      <c r="H867" s="21"/>
      <c r="I867" s="21"/>
      <c r="J867" s="21"/>
      <c r="K867" s="21"/>
      <c r="L867" s="21"/>
      <c r="M867" s="21"/>
    </row>
    <row r="868" spans="2:13" ht="15.75" customHeight="1">
      <c r="B868" s="85"/>
      <c r="C868" s="10"/>
      <c r="D868" s="10"/>
      <c r="F868" s="10"/>
      <c r="G868" s="10"/>
      <c r="H868" s="21"/>
      <c r="I868" s="21"/>
      <c r="J868" s="21"/>
      <c r="K868" s="21"/>
      <c r="L868" s="21"/>
      <c r="M868" s="21"/>
    </row>
    <row r="869" spans="2:13" ht="15.75" customHeight="1">
      <c r="B869" s="85"/>
      <c r="C869" s="10"/>
      <c r="D869" s="10"/>
      <c r="F869" s="10"/>
      <c r="G869" s="10"/>
      <c r="H869" s="21"/>
      <c r="I869" s="21"/>
      <c r="J869" s="21"/>
      <c r="K869" s="21"/>
      <c r="L869" s="21"/>
      <c r="M869" s="21"/>
    </row>
    <row r="870" spans="2:13" ht="15.75" customHeight="1">
      <c r="B870" s="85"/>
      <c r="C870" s="10"/>
      <c r="D870" s="10"/>
      <c r="F870" s="10"/>
      <c r="G870" s="10"/>
      <c r="H870" s="21"/>
      <c r="I870" s="21"/>
      <c r="J870" s="21"/>
      <c r="K870" s="21"/>
      <c r="L870" s="21"/>
      <c r="M870" s="21"/>
    </row>
    <row r="871" spans="2:13" ht="15.75" customHeight="1">
      <c r="B871" s="85"/>
      <c r="C871" s="10"/>
      <c r="D871" s="10"/>
      <c r="F871" s="10"/>
      <c r="G871" s="10"/>
      <c r="H871" s="21"/>
      <c r="I871" s="21"/>
      <c r="J871" s="21"/>
      <c r="K871" s="21"/>
      <c r="L871" s="21"/>
      <c r="M871" s="21"/>
    </row>
    <row r="872" spans="2:13" ht="15.75" customHeight="1">
      <c r="B872" s="85"/>
      <c r="C872" s="10"/>
      <c r="D872" s="10"/>
      <c r="F872" s="10"/>
      <c r="G872" s="10"/>
      <c r="H872" s="21"/>
      <c r="I872" s="21"/>
      <c r="J872" s="21"/>
      <c r="K872" s="21"/>
      <c r="L872" s="21"/>
      <c r="M872" s="21"/>
    </row>
    <row r="873" spans="2:13" ht="15.75" customHeight="1">
      <c r="B873" s="85"/>
      <c r="C873" s="10"/>
      <c r="D873" s="10"/>
      <c r="F873" s="10"/>
      <c r="G873" s="10"/>
      <c r="H873" s="21"/>
      <c r="I873" s="21"/>
      <c r="J873" s="21"/>
      <c r="K873" s="21"/>
      <c r="L873" s="21"/>
      <c r="M873" s="21"/>
    </row>
    <row r="874" spans="2:13" ht="15.75" customHeight="1">
      <c r="B874" s="85"/>
      <c r="C874" s="10"/>
      <c r="D874" s="10"/>
      <c r="F874" s="10"/>
      <c r="G874" s="10"/>
      <c r="H874" s="21"/>
      <c r="I874" s="21"/>
      <c r="J874" s="21"/>
      <c r="K874" s="21"/>
      <c r="L874" s="21"/>
      <c r="M874" s="21"/>
    </row>
    <row r="875" spans="2:13" ht="15.75" customHeight="1">
      <c r="B875" s="85"/>
      <c r="C875" s="10"/>
      <c r="D875" s="10"/>
      <c r="F875" s="10"/>
      <c r="G875" s="10"/>
      <c r="H875" s="21"/>
      <c r="I875" s="21"/>
      <c r="J875" s="21"/>
      <c r="K875" s="21"/>
      <c r="L875" s="21"/>
      <c r="M875" s="21"/>
    </row>
    <row r="876" spans="2:13" ht="15.75" customHeight="1">
      <c r="B876" s="85"/>
      <c r="C876" s="10"/>
      <c r="D876" s="10"/>
      <c r="F876" s="10"/>
      <c r="G876" s="10"/>
      <c r="H876" s="21"/>
      <c r="I876" s="21"/>
      <c r="J876" s="21"/>
      <c r="K876" s="21"/>
      <c r="L876" s="21"/>
      <c r="M876" s="21"/>
    </row>
    <row r="877" spans="2:13" ht="15.75" customHeight="1">
      <c r="B877" s="85"/>
      <c r="C877" s="10"/>
      <c r="D877" s="10"/>
      <c r="F877" s="10"/>
      <c r="G877" s="10"/>
      <c r="H877" s="21"/>
      <c r="I877" s="21"/>
      <c r="J877" s="21"/>
      <c r="K877" s="21"/>
      <c r="L877" s="21"/>
      <c r="M877" s="21"/>
    </row>
    <row r="878" spans="2:13" ht="15.75" customHeight="1">
      <c r="B878" s="85"/>
      <c r="C878" s="10"/>
      <c r="D878" s="10"/>
      <c r="F878" s="10"/>
      <c r="G878" s="10"/>
      <c r="H878" s="21"/>
      <c r="I878" s="21"/>
      <c r="J878" s="21"/>
      <c r="K878" s="21"/>
      <c r="L878" s="21"/>
      <c r="M878" s="21"/>
    </row>
    <row r="879" spans="2:13" ht="15.75" customHeight="1">
      <c r="B879" s="85"/>
      <c r="C879" s="10"/>
      <c r="D879" s="10"/>
      <c r="F879" s="10"/>
      <c r="G879" s="10"/>
      <c r="H879" s="21"/>
      <c r="I879" s="21"/>
      <c r="J879" s="21"/>
      <c r="K879" s="21"/>
      <c r="L879" s="21"/>
      <c r="M879" s="21"/>
    </row>
    <row r="880" spans="2:13" ht="15.75" customHeight="1">
      <c r="B880" s="85"/>
      <c r="C880" s="10"/>
      <c r="D880" s="10"/>
      <c r="F880" s="10"/>
      <c r="G880" s="10"/>
      <c r="H880" s="21"/>
      <c r="I880" s="21"/>
      <c r="J880" s="21"/>
      <c r="K880" s="21"/>
      <c r="L880" s="21"/>
      <c r="M880" s="21"/>
    </row>
    <row r="881" spans="2:13" ht="15.75" customHeight="1">
      <c r="B881" s="85"/>
      <c r="C881" s="10"/>
      <c r="D881" s="10"/>
      <c r="F881" s="10"/>
      <c r="G881" s="10"/>
      <c r="H881" s="21"/>
      <c r="I881" s="21"/>
      <c r="J881" s="21"/>
      <c r="K881" s="21"/>
      <c r="L881" s="21"/>
      <c r="M881" s="21"/>
    </row>
    <row r="882" spans="2:13" ht="15.75" customHeight="1">
      <c r="B882" s="85"/>
      <c r="C882" s="10"/>
      <c r="D882" s="10"/>
      <c r="F882" s="10"/>
      <c r="G882" s="10"/>
      <c r="H882" s="21"/>
      <c r="I882" s="21"/>
      <c r="J882" s="21"/>
      <c r="K882" s="21"/>
      <c r="L882" s="21"/>
      <c r="M882" s="21"/>
    </row>
    <row r="883" spans="2:13" ht="15.75" customHeight="1">
      <c r="B883" s="85"/>
      <c r="C883" s="10"/>
      <c r="D883" s="10"/>
      <c r="F883" s="10"/>
      <c r="G883" s="10"/>
      <c r="H883" s="21"/>
      <c r="I883" s="21"/>
      <c r="J883" s="21"/>
      <c r="K883" s="21"/>
      <c r="L883" s="21"/>
      <c r="M883" s="21"/>
    </row>
    <row r="884" spans="2:13" ht="15.75" customHeight="1">
      <c r="B884" s="85"/>
      <c r="C884" s="10"/>
      <c r="D884" s="10"/>
      <c r="F884" s="10"/>
      <c r="G884" s="10"/>
      <c r="H884" s="21"/>
      <c r="I884" s="21"/>
      <c r="J884" s="21"/>
      <c r="K884" s="21"/>
      <c r="L884" s="21"/>
      <c r="M884" s="21"/>
    </row>
    <row r="885" spans="2:13" ht="15.75" customHeight="1">
      <c r="B885" s="85"/>
      <c r="C885" s="10"/>
      <c r="D885" s="10"/>
      <c r="F885" s="10"/>
      <c r="G885" s="10"/>
      <c r="H885" s="21"/>
      <c r="I885" s="21"/>
      <c r="J885" s="21"/>
      <c r="K885" s="21"/>
      <c r="L885" s="21"/>
      <c r="M885" s="21"/>
    </row>
    <row r="886" spans="2:13" ht="15.75" customHeight="1">
      <c r="B886" s="85"/>
      <c r="C886" s="10"/>
      <c r="D886" s="10"/>
      <c r="F886" s="10"/>
      <c r="G886" s="10"/>
      <c r="H886" s="21"/>
      <c r="I886" s="21"/>
      <c r="J886" s="21"/>
      <c r="K886" s="21"/>
      <c r="L886" s="21"/>
      <c r="M886" s="21"/>
    </row>
    <row r="887" spans="2:13" ht="15.75" customHeight="1">
      <c r="B887" s="85"/>
      <c r="C887" s="10"/>
      <c r="D887" s="10"/>
      <c r="F887" s="10"/>
      <c r="G887" s="10"/>
      <c r="H887" s="21"/>
      <c r="I887" s="21"/>
      <c r="J887" s="21"/>
      <c r="K887" s="21"/>
      <c r="L887" s="21"/>
      <c r="M887" s="21"/>
    </row>
    <row r="888" spans="2:13" ht="15.75" customHeight="1">
      <c r="B888" s="85"/>
      <c r="C888" s="10"/>
      <c r="D888" s="10"/>
      <c r="F888" s="10"/>
      <c r="G888" s="10"/>
      <c r="H888" s="21"/>
      <c r="I888" s="21"/>
      <c r="J888" s="21"/>
      <c r="K888" s="21"/>
      <c r="L888" s="21"/>
      <c r="M888" s="21"/>
    </row>
    <row r="889" spans="2:13" ht="15.75" customHeight="1">
      <c r="B889" s="85"/>
      <c r="C889" s="10"/>
      <c r="D889" s="10"/>
      <c r="F889" s="10"/>
      <c r="G889" s="10"/>
      <c r="H889" s="21"/>
      <c r="I889" s="21"/>
      <c r="J889" s="21"/>
      <c r="K889" s="21"/>
      <c r="L889" s="21"/>
      <c r="M889" s="21"/>
    </row>
    <row r="890" spans="2:13" ht="15.75" customHeight="1">
      <c r="B890" s="85"/>
      <c r="C890" s="10"/>
      <c r="D890" s="10"/>
      <c r="F890" s="10"/>
      <c r="G890" s="10"/>
      <c r="H890" s="21"/>
      <c r="I890" s="21"/>
      <c r="J890" s="21"/>
      <c r="K890" s="21"/>
      <c r="L890" s="21"/>
      <c r="M890" s="21"/>
    </row>
    <row r="891" spans="2:13" ht="15.75" customHeight="1">
      <c r="B891" s="85"/>
      <c r="C891" s="10"/>
      <c r="D891" s="10"/>
      <c r="F891" s="10"/>
      <c r="G891" s="10"/>
      <c r="H891" s="21"/>
      <c r="I891" s="21"/>
      <c r="J891" s="21"/>
      <c r="K891" s="21"/>
      <c r="L891" s="21"/>
      <c r="M891" s="21"/>
    </row>
    <row r="892" spans="2:13" ht="15.75" customHeight="1">
      <c r="B892" s="85"/>
      <c r="C892" s="10"/>
      <c r="D892" s="10"/>
      <c r="F892" s="10"/>
      <c r="G892" s="10"/>
      <c r="H892" s="21"/>
      <c r="I892" s="21"/>
      <c r="J892" s="21"/>
      <c r="K892" s="21"/>
      <c r="L892" s="21"/>
      <c r="M892" s="21"/>
    </row>
    <row r="893" spans="2:13" ht="15.75" customHeight="1">
      <c r="B893" s="85"/>
      <c r="C893" s="10"/>
      <c r="D893" s="10"/>
      <c r="F893" s="10"/>
      <c r="G893" s="10"/>
      <c r="H893" s="21"/>
      <c r="I893" s="21"/>
      <c r="J893" s="21"/>
      <c r="K893" s="21"/>
      <c r="L893" s="21"/>
      <c r="M893" s="21"/>
    </row>
    <row r="894" spans="2:13" ht="15.75" customHeight="1">
      <c r="B894" s="85"/>
      <c r="C894" s="10"/>
      <c r="D894" s="10"/>
      <c r="F894" s="10"/>
      <c r="G894" s="10"/>
      <c r="H894" s="21"/>
      <c r="I894" s="21"/>
      <c r="J894" s="21"/>
      <c r="K894" s="21"/>
      <c r="L894" s="21"/>
      <c r="M894" s="21"/>
    </row>
    <row r="895" spans="2:13" ht="15.75" customHeight="1">
      <c r="B895" s="85"/>
      <c r="C895" s="10"/>
      <c r="D895" s="10"/>
      <c r="F895" s="10"/>
      <c r="G895" s="10"/>
      <c r="H895" s="21"/>
      <c r="I895" s="21"/>
      <c r="J895" s="21"/>
      <c r="K895" s="21"/>
      <c r="L895" s="21"/>
      <c r="M895" s="21"/>
    </row>
    <row r="896" spans="2:13" ht="15.75" customHeight="1">
      <c r="B896" s="85"/>
      <c r="C896" s="10"/>
      <c r="D896" s="10"/>
      <c r="F896" s="10"/>
      <c r="G896" s="10"/>
      <c r="H896" s="21"/>
      <c r="I896" s="21"/>
      <c r="J896" s="21"/>
      <c r="K896" s="21"/>
      <c r="L896" s="21"/>
      <c r="M896" s="21"/>
    </row>
    <row r="897" spans="2:13" ht="15.75" customHeight="1">
      <c r="B897" s="85"/>
      <c r="C897" s="10"/>
      <c r="D897" s="10"/>
      <c r="F897" s="10"/>
      <c r="G897" s="10"/>
      <c r="H897" s="21"/>
      <c r="I897" s="21"/>
      <c r="J897" s="21"/>
      <c r="K897" s="21"/>
      <c r="L897" s="21"/>
      <c r="M897" s="21"/>
    </row>
    <row r="898" spans="2:13" ht="15.75" customHeight="1">
      <c r="B898" s="85"/>
      <c r="C898" s="10"/>
      <c r="D898" s="10"/>
      <c r="F898" s="10"/>
      <c r="G898" s="10"/>
      <c r="H898" s="21"/>
      <c r="I898" s="21"/>
      <c r="J898" s="21"/>
      <c r="K898" s="21"/>
      <c r="L898" s="21"/>
      <c r="M898" s="21"/>
    </row>
    <row r="899" spans="2:13" ht="15.75" customHeight="1">
      <c r="B899" s="85"/>
      <c r="C899" s="10"/>
      <c r="D899" s="10"/>
      <c r="F899" s="10"/>
      <c r="G899" s="10"/>
      <c r="H899" s="21"/>
      <c r="I899" s="21"/>
      <c r="J899" s="21"/>
      <c r="K899" s="21"/>
      <c r="L899" s="21"/>
      <c r="M899" s="21"/>
    </row>
    <row r="900" spans="2:13" ht="15.75" customHeight="1">
      <c r="B900" s="85"/>
      <c r="C900" s="10"/>
      <c r="D900" s="10"/>
      <c r="F900" s="10"/>
      <c r="G900" s="10"/>
      <c r="H900" s="21"/>
      <c r="I900" s="21"/>
      <c r="J900" s="21"/>
      <c r="K900" s="21"/>
      <c r="L900" s="21"/>
      <c r="M900" s="21"/>
    </row>
    <row r="901" spans="2:13" ht="15.75" customHeight="1">
      <c r="B901" s="85"/>
      <c r="C901" s="10"/>
      <c r="D901" s="10"/>
      <c r="F901" s="10"/>
      <c r="G901" s="10"/>
      <c r="H901" s="21"/>
      <c r="I901" s="21"/>
      <c r="J901" s="21"/>
      <c r="K901" s="21"/>
      <c r="L901" s="21"/>
      <c r="M901" s="21"/>
    </row>
    <row r="902" spans="2:13" ht="15.75" customHeight="1">
      <c r="B902" s="85"/>
      <c r="C902" s="10"/>
      <c r="D902" s="10"/>
      <c r="F902" s="10"/>
      <c r="G902" s="10"/>
      <c r="H902" s="21"/>
      <c r="I902" s="21"/>
      <c r="J902" s="21"/>
      <c r="K902" s="21"/>
      <c r="L902" s="21"/>
      <c r="M902" s="21"/>
    </row>
    <row r="903" spans="2:13" ht="15.75" customHeight="1">
      <c r="B903" s="85"/>
      <c r="C903" s="10"/>
      <c r="D903" s="10"/>
      <c r="F903" s="10"/>
      <c r="G903" s="10"/>
      <c r="H903" s="21"/>
      <c r="I903" s="21"/>
      <c r="J903" s="21"/>
      <c r="K903" s="21"/>
      <c r="L903" s="21"/>
      <c r="M903" s="21"/>
    </row>
    <row r="904" spans="2:13" ht="15.75" customHeight="1">
      <c r="B904" s="85"/>
      <c r="C904" s="10"/>
      <c r="D904" s="10"/>
      <c r="F904" s="10"/>
      <c r="G904" s="10"/>
      <c r="H904" s="21"/>
      <c r="I904" s="21"/>
      <c r="J904" s="21"/>
      <c r="K904" s="21"/>
      <c r="L904" s="21"/>
      <c r="M904" s="21"/>
    </row>
    <row r="905" spans="2:13" ht="15.75" customHeight="1">
      <c r="B905" s="85"/>
      <c r="C905" s="10"/>
      <c r="D905" s="10"/>
      <c r="F905" s="10"/>
      <c r="G905" s="10"/>
      <c r="H905" s="21"/>
      <c r="I905" s="21"/>
      <c r="J905" s="21"/>
      <c r="K905" s="21"/>
      <c r="L905" s="21"/>
      <c r="M905" s="21"/>
    </row>
    <row r="906" spans="2:13" ht="15.75" customHeight="1">
      <c r="B906" s="85"/>
      <c r="C906" s="10"/>
      <c r="D906" s="10"/>
      <c r="F906" s="10"/>
      <c r="G906" s="10"/>
      <c r="H906" s="21"/>
      <c r="I906" s="21"/>
      <c r="J906" s="21"/>
      <c r="K906" s="21"/>
      <c r="L906" s="21"/>
      <c r="M906" s="21"/>
    </row>
    <row r="907" spans="2:13" ht="15.75" customHeight="1">
      <c r="B907" s="85"/>
      <c r="C907" s="10"/>
      <c r="D907" s="10"/>
      <c r="F907" s="10"/>
      <c r="G907" s="10"/>
      <c r="H907" s="21"/>
      <c r="I907" s="21"/>
      <c r="J907" s="21"/>
      <c r="K907" s="21"/>
      <c r="L907" s="21"/>
      <c r="M907" s="21"/>
    </row>
    <row r="908" spans="2:13" ht="15.75" customHeight="1">
      <c r="B908" s="85"/>
      <c r="C908" s="10"/>
      <c r="D908" s="10"/>
      <c r="F908" s="10"/>
      <c r="G908" s="10"/>
      <c r="H908" s="21"/>
      <c r="I908" s="21"/>
      <c r="J908" s="21"/>
      <c r="K908" s="21"/>
      <c r="L908" s="21"/>
      <c r="M908" s="21"/>
    </row>
    <row r="909" spans="2:13" ht="15.75" customHeight="1">
      <c r="B909" s="85"/>
      <c r="C909" s="10"/>
      <c r="D909" s="10"/>
      <c r="F909" s="10"/>
      <c r="G909" s="10"/>
      <c r="H909" s="21"/>
      <c r="I909" s="21"/>
      <c r="J909" s="21"/>
      <c r="K909" s="21"/>
      <c r="L909" s="21"/>
      <c r="M909" s="21"/>
    </row>
    <row r="910" spans="2:13" ht="15.75" customHeight="1">
      <c r="B910" s="85"/>
      <c r="C910" s="10"/>
      <c r="D910" s="10"/>
      <c r="F910" s="10"/>
      <c r="G910" s="10"/>
      <c r="H910" s="21"/>
      <c r="I910" s="21"/>
      <c r="J910" s="21"/>
      <c r="K910" s="21"/>
      <c r="L910" s="21"/>
      <c r="M910" s="21"/>
    </row>
    <row r="911" spans="2:13" ht="15.75" customHeight="1">
      <c r="B911" s="85"/>
      <c r="C911" s="10"/>
      <c r="D911" s="10"/>
      <c r="F911" s="10"/>
      <c r="G911" s="10"/>
      <c r="H911" s="21"/>
      <c r="I911" s="21"/>
      <c r="J911" s="21"/>
      <c r="K911" s="21"/>
      <c r="L911" s="21"/>
      <c r="M911" s="21"/>
    </row>
    <row r="912" spans="2:13" ht="15.75" customHeight="1">
      <c r="B912" s="85"/>
      <c r="C912" s="10"/>
      <c r="D912" s="10"/>
      <c r="F912" s="10"/>
      <c r="G912" s="10"/>
      <c r="H912" s="21"/>
      <c r="I912" s="21"/>
      <c r="J912" s="21"/>
      <c r="K912" s="21"/>
      <c r="L912" s="21"/>
      <c r="M912" s="21"/>
    </row>
    <row r="913" spans="2:13" ht="15.75" customHeight="1">
      <c r="B913" s="85"/>
      <c r="C913" s="10"/>
      <c r="D913" s="10"/>
      <c r="F913" s="10"/>
      <c r="G913" s="10"/>
      <c r="H913" s="21"/>
      <c r="I913" s="21"/>
      <c r="J913" s="21"/>
      <c r="K913" s="21"/>
      <c r="L913" s="21"/>
      <c r="M913" s="21"/>
    </row>
    <row r="914" spans="2:13" ht="15.75" customHeight="1">
      <c r="B914" s="85"/>
      <c r="C914" s="10"/>
      <c r="D914" s="10"/>
      <c r="F914" s="10"/>
      <c r="G914" s="10"/>
      <c r="H914" s="21"/>
      <c r="I914" s="21"/>
      <c r="J914" s="21"/>
      <c r="K914" s="21"/>
      <c r="L914" s="21"/>
      <c r="M914" s="21"/>
    </row>
    <row r="915" spans="2:13" ht="15.75" customHeight="1">
      <c r="B915" s="85"/>
      <c r="C915" s="10"/>
      <c r="D915" s="10"/>
      <c r="F915" s="10"/>
      <c r="G915" s="10"/>
      <c r="H915" s="21"/>
      <c r="I915" s="21"/>
      <c r="J915" s="21"/>
      <c r="K915" s="21"/>
      <c r="L915" s="21"/>
      <c r="M915" s="21"/>
    </row>
    <row r="916" spans="2:13" ht="15.75" customHeight="1">
      <c r="B916" s="85"/>
      <c r="C916" s="10"/>
      <c r="D916" s="10"/>
      <c r="F916" s="10"/>
      <c r="G916" s="10"/>
      <c r="H916" s="21"/>
      <c r="I916" s="21"/>
      <c r="J916" s="21"/>
      <c r="K916" s="21"/>
      <c r="L916" s="21"/>
      <c r="M916" s="21"/>
    </row>
    <row r="917" spans="2:13" ht="15.75" customHeight="1">
      <c r="B917" s="85"/>
      <c r="C917" s="10"/>
      <c r="D917" s="10"/>
      <c r="F917" s="10"/>
      <c r="G917" s="10"/>
      <c r="H917" s="21"/>
      <c r="I917" s="21"/>
      <c r="J917" s="21"/>
      <c r="K917" s="21"/>
      <c r="L917" s="21"/>
      <c r="M917" s="21"/>
    </row>
    <row r="918" spans="2:13" ht="15.75" customHeight="1">
      <c r="B918" s="85"/>
      <c r="C918" s="10"/>
      <c r="D918" s="10"/>
      <c r="F918" s="10"/>
      <c r="G918" s="10"/>
      <c r="H918" s="21"/>
      <c r="I918" s="21"/>
      <c r="J918" s="21"/>
      <c r="K918" s="21"/>
      <c r="L918" s="21"/>
      <c r="M918" s="21"/>
    </row>
    <row r="919" spans="2:13" ht="15.75" customHeight="1">
      <c r="B919" s="85"/>
      <c r="C919" s="10"/>
      <c r="D919" s="10"/>
      <c r="F919" s="10"/>
      <c r="G919" s="10"/>
      <c r="H919" s="21"/>
      <c r="I919" s="21"/>
      <c r="J919" s="21"/>
      <c r="K919" s="21"/>
      <c r="L919" s="21"/>
      <c r="M919" s="21"/>
    </row>
    <row r="920" spans="2:13" ht="15.75" customHeight="1">
      <c r="B920" s="85"/>
      <c r="C920" s="10"/>
      <c r="D920" s="10"/>
      <c r="F920" s="10"/>
      <c r="G920" s="10"/>
      <c r="H920" s="21"/>
      <c r="I920" s="21"/>
      <c r="J920" s="21"/>
      <c r="K920" s="21"/>
      <c r="L920" s="21"/>
      <c r="M920" s="21"/>
    </row>
    <row r="921" spans="2:13" ht="15.75" customHeight="1">
      <c r="B921" s="85"/>
      <c r="C921" s="10"/>
      <c r="D921" s="10"/>
      <c r="F921" s="10"/>
      <c r="G921" s="10"/>
      <c r="H921" s="21"/>
      <c r="I921" s="21"/>
      <c r="J921" s="21"/>
      <c r="K921" s="21"/>
      <c r="L921" s="21"/>
      <c r="M921" s="21"/>
    </row>
    <row r="922" spans="2:13" ht="15.75" customHeight="1">
      <c r="B922" s="85"/>
      <c r="C922" s="10"/>
      <c r="D922" s="10"/>
      <c r="F922" s="10"/>
      <c r="G922" s="10"/>
      <c r="H922" s="21"/>
      <c r="I922" s="21"/>
      <c r="J922" s="21"/>
      <c r="K922" s="21"/>
      <c r="L922" s="21"/>
      <c r="M922" s="21"/>
    </row>
    <row r="923" spans="2:13" ht="15.75" customHeight="1">
      <c r="B923" s="85"/>
      <c r="C923" s="10"/>
      <c r="D923" s="10"/>
      <c r="F923" s="10"/>
      <c r="G923" s="10"/>
      <c r="H923" s="21"/>
      <c r="I923" s="21"/>
      <c r="J923" s="21"/>
      <c r="K923" s="21"/>
      <c r="L923" s="21"/>
      <c r="M923" s="21"/>
    </row>
    <row r="924" spans="2:13" ht="15.75" customHeight="1">
      <c r="B924" s="85"/>
      <c r="C924" s="10"/>
      <c r="D924" s="10"/>
      <c r="F924" s="10"/>
      <c r="G924" s="10"/>
      <c r="H924" s="21"/>
      <c r="I924" s="21"/>
      <c r="J924" s="21"/>
      <c r="K924" s="21"/>
      <c r="L924" s="21"/>
      <c r="M924" s="21"/>
    </row>
    <row r="925" spans="2:13" ht="15.75" customHeight="1">
      <c r="B925" s="85"/>
      <c r="C925" s="10"/>
      <c r="D925" s="10"/>
      <c r="F925" s="10"/>
      <c r="G925" s="10"/>
      <c r="H925" s="21"/>
      <c r="I925" s="21"/>
      <c r="J925" s="21"/>
      <c r="K925" s="21"/>
      <c r="L925" s="21"/>
      <c r="M925" s="21"/>
    </row>
    <row r="926" spans="2:13" ht="15.75" customHeight="1">
      <c r="B926" s="85"/>
      <c r="C926" s="10"/>
      <c r="D926" s="10"/>
      <c r="F926" s="10"/>
      <c r="G926" s="10"/>
      <c r="H926" s="21"/>
      <c r="I926" s="21"/>
      <c r="J926" s="21"/>
      <c r="K926" s="21"/>
      <c r="L926" s="21"/>
      <c r="M926" s="21"/>
    </row>
    <row r="927" spans="2:13" ht="15.75" customHeight="1">
      <c r="B927" s="85"/>
      <c r="C927" s="10"/>
      <c r="D927" s="10"/>
      <c r="F927" s="10"/>
      <c r="G927" s="10"/>
      <c r="H927" s="21"/>
      <c r="I927" s="21"/>
      <c r="J927" s="21"/>
      <c r="K927" s="21"/>
      <c r="L927" s="21"/>
      <c r="M927" s="21"/>
    </row>
    <row r="928" spans="2:13" ht="15.75" customHeight="1">
      <c r="B928" s="85"/>
      <c r="C928" s="10"/>
      <c r="D928" s="10"/>
      <c r="F928" s="10"/>
      <c r="G928" s="10"/>
      <c r="H928" s="21"/>
      <c r="I928" s="21"/>
      <c r="J928" s="21"/>
      <c r="K928" s="21"/>
      <c r="L928" s="21"/>
      <c r="M928" s="21"/>
    </row>
    <row r="929" spans="2:13" ht="15.75" customHeight="1">
      <c r="B929" s="85"/>
      <c r="C929" s="10"/>
      <c r="D929" s="10"/>
      <c r="F929" s="10"/>
      <c r="G929" s="10"/>
      <c r="H929" s="21"/>
      <c r="I929" s="21"/>
      <c r="J929" s="21"/>
      <c r="K929" s="21"/>
      <c r="L929" s="21"/>
      <c r="M929" s="21"/>
    </row>
    <row r="930" spans="2:13" ht="15.75" customHeight="1">
      <c r="B930" s="85"/>
      <c r="C930" s="10"/>
      <c r="D930" s="10"/>
      <c r="F930" s="10"/>
      <c r="G930" s="10"/>
      <c r="H930" s="21"/>
      <c r="I930" s="21"/>
      <c r="J930" s="21"/>
      <c r="K930" s="21"/>
      <c r="L930" s="21"/>
      <c r="M930" s="21"/>
    </row>
    <row r="931" spans="2:13" ht="15.75" customHeight="1">
      <c r="B931" s="85"/>
      <c r="C931" s="10"/>
      <c r="D931" s="10"/>
      <c r="F931" s="10"/>
      <c r="G931" s="10"/>
      <c r="H931" s="21"/>
      <c r="I931" s="21"/>
      <c r="J931" s="21"/>
      <c r="K931" s="21"/>
      <c r="L931" s="21"/>
      <c r="M931" s="21"/>
    </row>
    <row r="932" spans="2:13" ht="15.75" customHeight="1">
      <c r="B932" s="85"/>
      <c r="C932" s="10"/>
      <c r="D932" s="10"/>
      <c r="F932" s="10"/>
      <c r="G932" s="10"/>
      <c r="H932" s="21"/>
      <c r="I932" s="21"/>
      <c r="J932" s="21"/>
      <c r="K932" s="21"/>
      <c r="L932" s="21"/>
      <c r="M932" s="21"/>
    </row>
    <row r="933" spans="2:13" ht="15.75" customHeight="1">
      <c r="B933" s="85"/>
      <c r="C933" s="10"/>
      <c r="D933" s="10"/>
      <c r="F933" s="10"/>
      <c r="G933" s="10"/>
      <c r="H933" s="21"/>
      <c r="I933" s="21"/>
      <c r="J933" s="21"/>
      <c r="K933" s="21"/>
      <c r="L933" s="21"/>
      <c r="M933" s="21"/>
    </row>
    <row r="934" spans="2:13" ht="15.75" customHeight="1">
      <c r="B934" s="85"/>
      <c r="C934" s="10"/>
      <c r="D934" s="10"/>
      <c r="F934" s="10"/>
      <c r="G934" s="10"/>
      <c r="H934" s="21"/>
      <c r="I934" s="21"/>
      <c r="J934" s="21"/>
      <c r="K934" s="21"/>
      <c r="L934" s="21"/>
      <c r="M934" s="21"/>
    </row>
    <row r="935" spans="2:13" ht="15.75" customHeight="1">
      <c r="B935" s="85"/>
      <c r="C935" s="10"/>
      <c r="D935" s="10"/>
      <c r="F935" s="10"/>
      <c r="G935" s="10"/>
      <c r="H935" s="21"/>
      <c r="I935" s="21"/>
      <c r="J935" s="21"/>
      <c r="K935" s="21"/>
      <c r="L935" s="21"/>
      <c r="M935" s="21"/>
    </row>
    <row r="936" spans="2:13" ht="15.75" customHeight="1">
      <c r="B936" s="85"/>
      <c r="C936" s="10"/>
      <c r="D936" s="10"/>
      <c r="F936" s="10"/>
      <c r="G936" s="10"/>
      <c r="H936" s="21"/>
      <c r="I936" s="21"/>
      <c r="J936" s="21"/>
      <c r="K936" s="21"/>
      <c r="L936" s="21"/>
      <c r="M936" s="21"/>
    </row>
    <row r="937" spans="2:13" ht="15.75" customHeight="1">
      <c r="B937" s="85"/>
      <c r="C937" s="10"/>
      <c r="D937" s="10"/>
      <c r="F937" s="10"/>
      <c r="G937" s="10"/>
      <c r="H937" s="21"/>
      <c r="I937" s="21"/>
      <c r="J937" s="21"/>
      <c r="K937" s="21"/>
      <c r="L937" s="21"/>
      <c r="M937" s="21"/>
    </row>
    <row r="938" spans="2:13" ht="15.75" customHeight="1">
      <c r="B938" s="85"/>
      <c r="C938" s="10"/>
      <c r="D938" s="10"/>
      <c r="F938" s="10"/>
      <c r="G938" s="10"/>
      <c r="H938" s="21"/>
      <c r="I938" s="21"/>
      <c r="J938" s="21"/>
      <c r="K938" s="21"/>
      <c r="L938" s="21"/>
      <c r="M938" s="21"/>
    </row>
    <row r="939" spans="2:13" ht="15.75" customHeight="1">
      <c r="B939" s="85"/>
      <c r="C939" s="10"/>
      <c r="D939" s="10"/>
      <c r="F939" s="10"/>
      <c r="G939" s="10"/>
      <c r="H939" s="21"/>
      <c r="I939" s="21"/>
      <c r="J939" s="21"/>
      <c r="K939" s="21"/>
      <c r="L939" s="21"/>
      <c r="M939" s="21"/>
    </row>
    <row r="940" spans="2:13" ht="15.75" customHeight="1">
      <c r="B940" s="85"/>
      <c r="C940" s="10"/>
      <c r="D940" s="10"/>
      <c r="F940" s="10"/>
      <c r="G940" s="10"/>
      <c r="H940" s="21"/>
      <c r="I940" s="21"/>
      <c r="J940" s="21"/>
      <c r="K940" s="21"/>
      <c r="L940" s="21"/>
      <c r="M940" s="21"/>
    </row>
    <row r="941" spans="2:13" ht="15.75" customHeight="1">
      <c r="B941" s="85"/>
      <c r="C941" s="10"/>
      <c r="D941" s="10"/>
      <c r="F941" s="10"/>
      <c r="G941" s="10"/>
      <c r="H941" s="21"/>
      <c r="I941" s="21"/>
      <c r="J941" s="21"/>
      <c r="K941" s="21"/>
      <c r="L941" s="21"/>
      <c r="M941" s="21"/>
    </row>
    <row r="942" spans="2:13" ht="15.75" customHeight="1">
      <c r="B942" s="85"/>
      <c r="C942" s="10"/>
      <c r="D942" s="10"/>
      <c r="F942" s="10"/>
      <c r="G942" s="10"/>
      <c r="H942" s="21"/>
      <c r="I942" s="21"/>
      <c r="J942" s="21"/>
      <c r="K942" s="21"/>
      <c r="L942" s="21"/>
      <c r="M942" s="21"/>
    </row>
    <row r="943" spans="2:13" ht="15.75" customHeight="1">
      <c r="B943" s="85"/>
      <c r="C943" s="10"/>
      <c r="D943" s="10"/>
      <c r="F943" s="10"/>
      <c r="G943" s="10"/>
      <c r="H943" s="21"/>
      <c r="I943" s="21"/>
      <c r="J943" s="21"/>
      <c r="K943" s="21"/>
      <c r="L943" s="21"/>
      <c r="M943" s="21"/>
    </row>
    <row r="944" spans="2:13" ht="15.75" customHeight="1">
      <c r="B944" s="85"/>
      <c r="C944" s="10"/>
      <c r="D944" s="10"/>
      <c r="F944" s="10"/>
      <c r="G944" s="10"/>
      <c r="H944" s="21"/>
      <c r="I944" s="21"/>
      <c r="J944" s="21"/>
      <c r="K944" s="21"/>
      <c r="L944" s="21"/>
      <c r="M944" s="21"/>
    </row>
    <row r="945" spans="2:13" ht="15.75" customHeight="1">
      <c r="B945" s="85"/>
      <c r="C945" s="10"/>
      <c r="D945" s="10"/>
      <c r="F945" s="10"/>
      <c r="G945" s="10"/>
      <c r="H945" s="21"/>
      <c r="I945" s="21"/>
      <c r="J945" s="21"/>
      <c r="K945" s="21"/>
      <c r="L945" s="21"/>
      <c r="M945" s="21"/>
    </row>
    <row r="946" spans="2:13" ht="15.75" customHeight="1">
      <c r="B946" s="85"/>
      <c r="C946" s="10"/>
      <c r="D946" s="10"/>
      <c r="F946" s="10"/>
      <c r="G946" s="10"/>
      <c r="H946" s="21"/>
      <c r="I946" s="21"/>
      <c r="J946" s="21"/>
      <c r="K946" s="21"/>
      <c r="L946" s="21"/>
      <c r="M946" s="21"/>
    </row>
    <row r="947" spans="2:13" ht="15.75" customHeight="1">
      <c r="B947" s="85"/>
      <c r="C947" s="10"/>
      <c r="D947" s="10"/>
      <c r="F947" s="10"/>
      <c r="G947" s="10"/>
      <c r="H947" s="21"/>
      <c r="I947" s="21"/>
      <c r="J947" s="21"/>
      <c r="K947" s="21"/>
      <c r="L947" s="21"/>
      <c r="M947" s="21"/>
    </row>
    <row r="948" spans="2:13" ht="15.75" customHeight="1">
      <c r="B948" s="85"/>
      <c r="C948" s="10"/>
      <c r="D948" s="10"/>
      <c r="F948" s="10"/>
      <c r="G948" s="10"/>
      <c r="H948" s="21"/>
      <c r="I948" s="21"/>
      <c r="J948" s="21"/>
      <c r="K948" s="21"/>
      <c r="L948" s="21"/>
      <c r="M948" s="21"/>
    </row>
    <row r="949" spans="2:13" ht="15.75" customHeight="1">
      <c r="B949" s="85"/>
      <c r="C949" s="10"/>
      <c r="D949" s="10"/>
      <c r="F949" s="10"/>
      <c r="G949" s="10"/>
      <c r="H949" s="21"/>
      <c r="I949" s="21"/>
      <c r="J949" s="21"/>
      <c r="K949" s="21"/>
      <c r="L949" s="21"/>
      <c r="M949" s="21"/>
    </row>
    <row r="950" spans="2:13" ht="15.75" customHeight="1">
      <c r="B950" s="85"/>
      <c r="C950" s="10"/>
      <c r="D950" s="10"/>
      <c r="F950" s="10"/>
      <c r="G950" s="10"/>
      <c r="H950" s="21"/>
      <c r="I950" s="21"/>
      <c r="J950" s="21"/>
      <c r="K950" s="21"/>
      <c r="L950" s="21"/>
      <c r="M950" s="21"/>
    </row>
    <row r="951" spans="2:13" ht="15.75" customHeight="1">
      <c r="B951" s="85"/>
      <c r="C951" s="10"/>
      <c r="D951" s="10"/>
      <c r="F951" s="10"/>
      <c r="G951" s="10"/>
      <c r="H951" s="21"/>
      <c r="I951" s="21"/>
      <c r="J951" s="21"/>
      <c r="K951" s="21"/>
      <c r="L951" s="21"/>
      <c r="M951" s="21"/>
    </row>
    <row r="952" spans="2:13" ht="15.75" customHeight="1">
      <c r="B952" s="85"/>
      <c r="C952" s="10"/>
      <c r="D952" s="10"/>
      <c r="F952" s="10"/>
      <c r="G952" s="10"/>
      <c r="H952" s="21"/>
      <c r="I952" s="21"/>
      <c r="J952" s="21"/>
      <c r="K952" s="21"/>
      <c r="L952" s="21"/>
      <c r="M952" s="21"/>
    </row>
    <row r="953" spans="2:13" ht="15.75" customHeight="1">
      <c r="B953" s="85"/>
      <c r="C953" s="10"/>
      <c r="D953" s="10"/>
      <c r="F953" s="10"/>
      <c r="G953" s="10"/>
      <c r="H953" s="21"/>
      <c r="I953" s="21"/>
      <c r="J953" s="21"/>
      <c r="K953" s="21"/>
      <c r="L953" s="21"/>
      <c r="M953" s="21"/>
    </row>
    <row r="954" spans="2:13" ht="15.75" customHeight="1">
      <c r="B954" s="85"/>
      <c r="C954" s="10"/>
      <c r="D954" s="10"/>
      <c r="F954" s="10"/>
      <c r="G954" s="10"/>
      <c r="H954" s="21"/>
      <c r="I954" s="21"/>
      <c r="J954" s="21"/>
      <c r="K954" s="21"/>
      <c r="L954" s="21"/>
      <c r="M954" s="21"/>
    </row>
    <row r="955" spans="2:13" ht="15.75" customHeight="1">
      <c r="B955" s="85"/>
      <c r="C955" s="10"/>
      <c r="D955" s="10"/>
      <c r="F955" s="10"/>
      <c r="G955" s="10"/>
      <c r="H955" s="21"/>
      <c r="I955" s="21"/>
      <c r="J955" s="21"/>
      <c r="K955" s="21"/>
      <c r="L955" s="21"/>
      <c r="M955" s="21"/>
    </row>
    <row r="956" spans="2:13" ht="15.75" customHeight="1">
      <c r="B956" s="85"/>
      <c r="C956" s="10"/>
      <c r="D956" s="10"/>
      <c r="F956" s="10"/>
      <c r="G956" s="10"/>
      <c r="H956" s="21"/>
      <c r="I956" s="21"/>
      <c r="J956" s="21"/>
      <c r="K956" s="21"/>
      <c r="L956" s="21"/>
      <c r="M956" s="21"/>
    </row>
    <row r="957" spans="2:13" ht="15.75" customHeight="1">
      <c r="B957" s="85"/>
      <c r="C957" s="10"/>
      <c r="D957" s="10"/>
      <c r="F957" s="10"/>
      <c r="G957" s="10"/>
      <c r="H957" s="21"/>
      <c r="I957" s="21"/>
      <c r="J957" s="21"/>
      <c r="K957" s="21"/>
      <c r="L957" s="21"/>
      <c r="M957" s="21"/>
    </row>
    <row r="958" spans="2:13" ht="15.75" customHeight="1">
      <c r="B958" s="85"/>
      <c r="C958" s="10"/>
      <c r="D958" s="10"/>
      <c r="F958" s="10"/>
      <c r="G958" s="10"/>
      <c r="H958" s="21"/>
      <c r="I958" s="21"/>
      <c r="J958" s="21"/>
      <c r="K958" s="21"/>
      <c r="L958" s="21"/>
      <c r="M958" s="21"/>
    </row>
    <row r="959" spans="2:13" ht="15.75" customHeight="1">
      <c r="B959" s="85"/>
      <c r="C959" s="10"/>
      <c r="D959" s="10"/>
      <c r="F959" s="10"/>
      <c r="G959" s="10"/>
      <c r="H959" s="21"/>
      <c r="I959" s="21"/>
      <c r="J959" s="21"/>
      <c r="K959" s="21"/>
      <c r="L959" s="21"/>
      <c r="M959" s="21"/>
    </row>
    <row r="960" spans="2:13" ht="15.75" customHeight="1">
      <c r="B960" s="85"/>
      <c r="C960" s="10"/>
      <c r="D960" s="10"/>
      <c r="F960" s="10"/>
      <c r="G960" s="10"/>
      <c r="H960" s="21"/>
      <c r="I960" s="21"/>
      <c r="J960" s="21"/>
      <c r="K960" s="21"/>
      <c r="L960" s="21"/>
      <c r="M960" s="21"/>
    </row>
    <row r="961" spans="2:13" ht="15.75" customHeight="1">
      <c r="B961" s="85"/>
      <c r="C961" s="10"/>
      <c r="D961" s="10"/>
      <c r="F961" s="10"/>
      <c r="G961" s="10"/>
      <c r="H961" s="21"/>
      <c r="I961" s="21"/>
      <c r="J961" s="21"/>
      <c r="K961" s="21"/>
      <c r="L961" s="21"/>
      <c r="M961" s="21"/>
    </row>
    <row r="962" spans="2:13" ht="15.75" customHeight="1">
      <c r="B962" s="85"/>
      <c r="C962" s="10"/>
      <c r="D962" s="10"/>
      <c r="F962" s="10"/>
      <c r="G962" s="10"/>
      <c r="H962" s="21"/>
      <c r="I962" s="21"/>
      <c r="J962" s="21"/>
      <c r="K962" s="21"/>
      <c r="L962" s="21"/>
      <c r="M962" s="21"/>
    </row>
    <row r="963" spans="2:13" ht="15.75" customHeight="1">
      <c r="B963" s="85"/>
      <c r="C963" s="10"/>
      <c r="D963" s="10"/>
      <c r="F963" s="10"/>
      <c r="G963" s="10"/>
      <c r="H963" s="21"/>
      <c r="I963" s="21"/>
      <c r="J963" s="21"/>
      <c r="K963" s="21"/>
      <c r="L963" s="21"/>
      <c r="M963" s="21"/>
    </row>
    <row r="964" spans="2:13" ht="15.75" customHeight="1">
      <c r="B964" s="85"/>
      <c r="C964" s="10"/>
      <c r="D964" s="10"/>
      <c r="F964" s="10"/>
      <c r="G964" s="10"/>
      <c r="H964" s="21"/>
      <c r="I964" s="21"/>
      <c r="J964" s="21"/>
      <c r="K964" s="21"/>
      <c r="L964" s="21"/>
      <c r="M964" s="21"/>
    </row>
    <row r="965" spans="2:13" ht="15.75" customHeight="1">
      <c r="B965" s="85"/>
      <c r="C965" s="10"/>
      <c r="D965" s="10"/>
      <c r="F965" s="10"/>
      <c r="G965" s="10"/>
      <c r="H965" s="21"/>
      <c r="I965" s="21"/>
      <c r="J965" s="21"/>
      <c r="K965" s="21"/>
      <c r="L965" s="21"/>
      <c r="M965" s="21"/>
    </row>
    <row r="966" spans="2:13" ht="15.75" customHeight="1">
      <c r="B966" s="85"/>
      <c r="C966" s="10"/>
      <c r="D966" s="10"/>
      <c r="F966" s="10"/>
      <c r="G966" s="10"/>
      <c r="H966" s="21"/>
      <c r="I966" s="21"/>
      <c r="J966" s="21"/>
      <c r="K966" s="21"/>
      <c r="L966" s="21"/>
      <c r="M966" s="21"/>
    </row>
  </sheetData>
  <sheetProtection algorithmName="SHA-512" hashValue="XKP+2v4hTci4931eVjRyi3D+AQ7xeR5XxnuigYKInxY5ycvSypKcIZm7IrkYjlVsU6RN8RLRhp164YPcULqvNg==" saltValue="M+AnMHti8D2+HO5McBsQGg==" spinCount="100000" sheet="1" objects="1" scenarios="1" selectLockedCells="1" selectUnlockedCells="1"/>
  <mergeCells count="17">
    <mergeCell ref="H9:H10"/>
    <mergeCell ref="I9:I10"/>
    <mergeCell ref="J9:J10"/>
    <mergeCell ref="M9:M10"/>
    <mergeCell ref="B1:C3"/>
    <mergeCell ref="D1:L3"/>
    <mergeCell ref="E4:K4"/>
    <mergeCell ref="B5:C6"/>
    <mergeCell ref="D5:D6"/>
    <mergeCell ref="B7:C7"/>
    <mergeCell ref="B9:B10"/>
    <mergeCell ref="K9:L9"/>
    <mergeCell ref="C9:C10"/>
    <mergeCell ref="D9:D10"/>
    <mergeCell ref="E9:E10"/>
    <mergeCell ref="F9:F10"/>
    <mergeCell ref="G9:G10"/>
  </mergeCells>
  <conditionalFormatting sqref="M13:M30 M32:M53 M55:M100 M102:M152 M154:M305">
    <cfRule type="containsText" dxfId="195" priority="1" operator="containsText" text="Información Pública">
      <formula>NOT(ISERROR(SEARCH(("Información Pública"),(M13))))</formula>
    </cfRule>
  </conditionalFormatting>
  <conditionalFormatting sqref="M13:M30 M32:M53 M55:M100 M102:M152 M154:M305">
    <cfRule type="containsText" dxfId="194" priority="2" operator="containsText" text="Información Semi-privada">
      <formula>NOT(ISERROR(SEARCH(("Información Semi-privada"),(M13))))</formula>
    </cfRule>
  </conditionalFormatting>
  <conditionalFormatting sqref="M13:M30 M32:M53 M55:M100 M102:M152 M154:M305">
    <cfRule type="containsText" dxfId="193" priority="3" operator="containsText" text="Información Reservada">
      <formula>NOT(ISERROR(SEARCH(("Información Reservada"),(M13))))</formula>
    </cfRule>
  </conditionalFormatting>
  <conditionalFormatting sqref="M13:M30 M32:M53 M55:M100 M102:M152 M154:M305">
    <cfRule type="containsText" dxfId="192" priority="4" operator="containsText" text="Información Confidencial">
      <formula>NOT(ISERROR(SEARCH(("Información Confidencial"),(M13))))</formula>
    </cfRule>
  </conditionalFormatting>
  <conditionalFormatting sqref="M101 M325:M330">
    <cfRule type="containsText" dxfId="191" priority="5" operator="containsText" text="Información Pública">
      <formula>NOT(ISERROR(SEARCH(("Información Pública"),(M101))))</formula>
    </cfRule>
  </conditionalFormatting>
  <conditionalFormatting sqref="M101 M325:M330">
    <cfRule type="containsText" dxfId="190" priority="6" operator="containsText" text="Información Semi-privada">
      <formula>NOT(ISERROR(SEARCH(("Información Semi-privada"),(M101))))</formula>
    </cfRule>
  </conditionalFormatting>
  <conditionalFormatting sqref="M101 M325:M330">
    <cfRule type="containsText" dxfId="189" priority="7" operator="containsText" text="Información Reservada">
      <formula>NOT(ISERROR(SEARCH(("Información Reservada"),(M101))))</formula>
    </cfRule>
  </conditionalFormatting>
  <conditionalFormatting sqref="M101 M325:M330">
    <cfRule type="containsText" dxfId="188" priority="8" operator="containsText" text="Información Confidencial">
      <formula>NOT(ISERROR(SEARCH(("Información Confidencial"),(M101))))</formula>
    </cfRule>
  </conditionalFormatting>
  <conditionalFormatting sqref="M306:M307 M309:M315">
    <cfRule type="containsText" dxfId="187" priority="9" operator="containsText" text="Información Pública">
      <formula>NOT(ISERROR(SEARCH(("Información Pública"),(M306))))</formula>
    </cfRule>
  </conditionalFormatting>
  <conditionalFormatting sqref="M306:M307 M309:M315">
    <cfRule type="containsText" dxfId="186" priority="10" operator="containsText" text="Información Semi-privada">
      <formula>NOT(ISERROR(SEARCH(("Información Semi-privada"),(M306))))</formula>
    </cfRule>
  </conditionalFormatting>
  <conditionalFormatting sqref="M306:M307 M309:M315">
    <cfRule type="containsText" dxfId="185" priority="11" operator="containsText" text="Información Reservada">
      <formula>NOT(ISERROR(SEARCH(("Información Reservada"),(M306))))</formula>
    </cfRule>
  </conditionalFormatting>
  <conditionalFormatting sqref="M306:M307 M309:M315">
    <cfRule type="containsText" dxfId="184" priority="12" operator="containsText" text="Información Confidencial">
      <formula>NOT(ISERROR(SEARCH(("Información Confidencial"),(M306))))</formula>
    </cfRule>
  </conditionalFormatting>
  <conditionalFormatting sqref="M308">
    <cfRule type="containsText" dxfId="183" priority="13" operator="containsText" text="Información Pública">
      <formula>NOT(ISERROR(SEARCH(("Información Pública"),(M308))))</formula>
    </cfRule>
  </conditionalFormatting>
  <conditionalFormatting sqref="M308">
    <cfRule type="containsText" dxfId="182" priority="14" operator="containsText" text="Información Semi-privada">
      <formula>NOT(ISERROR(SEARCH(("Información Semi-privada"),(M308))))</formula>
    </cfRule>
  </conditionalFormatting>
  <conditionalFormatting sqref="M308">
    <cfRule type="containsText" dxfId="181" priority="15" operator="containsText" text="Información Reservada">
      <formula>NOT(ISERROR(SEARCH(("Información Reservada"),(M308))))</formula>
    </cfRule>
  </conditionalFormatting>
  <conditionalFormatting sqref="M308">
    <cfRule type="containsText" dxfId="180" priority="16" operator="containsText" text="Información Confidencial">
      <formula>NOT(ISERROR(SEARCH(("Información Confidencial"),(M308))))</formula>
    </cfRule>
  </conditionalFormatting>
  <conditionalFormatting sqref="M316">
    <cfRule type="containsText" dxfId="179" priority="17" operator="containsText" text="Información Pública">
      <formula>NOT(ISERROR(SEARCH(("Información Pública"),(M316))))</formula>
    </cfRule>
  </conditionalFormatting>
  <conditionalFormatting sqref="M316">
    <cfRule type="containsText" dxfId="178" priority="18" operator="containsText" text="Información Semi-privada">
      <formula>NOT(ISERROR(SEARCH(("Información Semi-privada"),(M316))))</formula>
    </cfRule>
  </conditionalFormatting>
  <conditionalFormatting sqref="M316">
    <cfRule type="containsText" dxfId="177" priority="19" operator="containsText" text="Información Reservada">
      <formula>NOT(ISERROR(SEARCH(("Información Reservada"),(M316))))</formula>
    </cfRule>
  </conditionalFormatting>
  <conditionalFormatting sqref="M316">
    <cfRule type="containsText" dxfId="176" priority="20" operator="containsText" text="Información Confidencial">
      <formula>NOT(ISERROR(SEARCH(("Información Confidencial"),(M316))))</formula>
    </cfRule>
  </conditionalFormatting>
  <conditionalFormatting sqref="M317">
    <cfRule type="containsText" dxfId="175" priority="21" operator="containsText" text="Información Pública">
      <formula>NOT(ISERROR(SEARCH(("Información Pública"),(M317))))</formula>
    </cfRule>
  </conditionalFormatting>
  <conditionalFormatting sqref="M317">
    <cfRule type="containsText" dxfId="174" priority="22" operator="containsText" text="Información Semi-privada">
      <formula>NOT(ISERROR(SEARCH(("Información Semi-privada"),(M317))))</formula>
    </cfRule>
  </conditionalFormatting>
  <conditionalFormatting sqref="M317">
    <cfRule type="containsText" dxfId="173" priority="23" operator="containsText" text="Información Reservada">
      <formula>NOT(ISERROR(SEARCH(("Información Reservada"),(M317))))</formula>
    </cfRule>
  </conditionalFormatting>
  <conditionalFormatting sqref="M317">
    <cfRule type="containsText" dxfId="172" priority="24" operator="containsText" text="Información Confidencial">
      <formula>NOT(ISERROR(SEARCH(("Información Confidencial"),(M317))))</formula>
    </cfRule>
  </conditionalFormatting>
  <conditionalFormatting sqref="M318">
    <cfRule type="containsText" dxfId="171" priority="25" operator="containsText" text="Información Pública">
      <formula>NOT(ISERROR(SEARCH(("Información Pública"),(M318))))</formula>
    </cfRule>
  </conditionalFormatting>
  <conditionalFormatting sqref="M318">
    <cfRule type="containsText" dxfId="170" priority="26" operator="containsText" text="Información Semi-privada">
      <formula>NOT(ISERROR(SEARCH(("Información Semi-privada"),(M318))))</formula>
    </cfRule>
  </conditionalFormatting>
  <conditionalFormatting sqref="M318">
    <cfRule type="containsText" dxfId="169" priority="27" operator="containsText" text="Información Reservada">
      <formula>NOT(ISERROR(SEARCH(("Información Reservada"),(M318))))</formula>
    </cfRule>
  </conditionalFormatting>
  <conditionalFormatting sqref="M318">
    <cfRule type="containsText" dxfId="168" priority="28" operator="containsText" text="Información Confidencial">
      <formula>NOT(ISERROR(SEARCH(("Información Confidencial"),(M318))))</formula>
    </cfRule>
  </conditionalFormatting>
  <conditionalFormatting sqref="M320:M321">
    <cfRule type="containsText" dxfId="167" priority="29" operator="containsText" text="Información Pública">
      <formula>NOT(ISERROR(SEARCH(("Información Pública"),(M320))))</formula>
    </cfRule>
  </conditionalFormatting>
  <conditionalFormatting sqref="M320:M321">
    <cfRule type="containsText" dxfId="166" priority="30" operator="containsText" text="Información Semi-privada">
      <formula>NOT(ISERROR(SEARCH(("Información Semi-privada"),(M320))))</formula>
    </cfRule>
  </conditionalFormatting>
  <conditionalFormatting sqref="M320:M321">
    <cfRule type="containsText" dxfId="165" priority="31" operator="containsText" text="Información Reservada">
      <formula>NOT(ISERROR(SEARCH(("Información Reservada"),(M320))))</formula>
    </cfRule>
  </conditionalFormatting>
  <conditionalFormatting sqref="M320:M321">
    <cfRule type="containsText" dxfId="164" priority="32" operator="containsText" text="Información Confidencial">
      <formula>NOT(ISERROR(SEARCH(("Información Confidencial"),(M320))))</formula>
    </cfRule>
  </conditionalFormatting>
  <conditionalFormatting sqref="M351">
    <cfRule type="containsText" dxfId="163" priority="33" operator="containsText" text="Información Pública">
      <formula>NOT(ISERROR(SEARCH(("Información Pública"),(M351))))</formula>
    </cfRule>
  </conditionalFormatting>
  <conditionalFormatting sqref="M351">
    <cfRule type="containsText" dxfId="162" priority="34" operator="containsText" text="Información Semi-privada">
      <formula>NOT(ISERROR(SEARCH(("Información Semi-privada"),(M351))))</formula>
    </cfRule>
  </conditionalFormatting>
  <conditionalFormatting sqref="M351">
    <cfRule type="containsText" dxfId="161" priority="35" operator="containsText" text="Información Reservada">
      <formula>NOT(ISERROR(SEARCH(("Información Reservada"),(M351))))</formula>
    </cfRule>
  </conditionalFormatting>
  <conditionalFormatting sqref="M351">
    <cfRule type="containsText" dxfId="160" priority="36" operator="containsText" text="Información Confidencial">
      <formula>NOT(ISERROR(SEARCH(("Información Confidencial"),(M351))))</formula>
    </cfRule>
  </conditionalFormatting>
  <conditionalFormatting sqref="M322">
    <cfRule type="containsText" dxfId="159" priority="37" operator="containsText" text="Información Pública">
      <formula>NOT(ISERROR(SEARCH(("Información Pública"),(M322))))</formula>
    </cfRule>
  </conditionalFormatting>
  <conditionalFormatting sqref="M322">
    <cfRule type="containsText" dxfId="158" priority="38" operator="containsText" text="Información Semi-privada">
      <formula>NOT(ISERROR(SEARCH(("Información Semi-privada"),(M322))))</formula>
    </cfRule>
  </conditionalFormatting>
  <conditionalFormatting sqref="M322">
    <cfRule type="containsText" dxfId="157" priority="39" operator="containsText" text="Información Reservada">
      <formula>NOT(ISERROR(SEARCH(("Información Reservada"),(M322))))</formula>
    </cfRule>
  </conditionalFormatting>
  <conditionalFormatting sqref="M322">
    <cfRule type="containsText" dxfId="156" priority="40" operator="containsText" text="Información Confidencial">
      <formula>NOT(ISERROR(SEARCH(("Información Confidencial"),(M322))))</formula>
    </cfRule>
  </conditionalFormatting>
  <conditionalFormatting sqref="M324">
    <cfRule type="containsText" dxfId="155" priority="41" operator="containsText" text="Información Pública">
      <formula>NOT(ISERROR(SEARCH(("Información Pública"),(M324))))</formula>
    </cfRule>
  </conditionalFormatting>
  <conditionalFormatting sqref="M324">
    <cfRule type="containsText" dxfId="154" priority="42" operator="containsText" text="Información Semi-privada">
      <formula>NOT(ISERROR(SEARCH(("Información Semi-privada"),(M324))))</formula>
    </cfRule>
  </conditionalFormatting>
  <conditionalFormatting sqref="M324">
    <cfRule type="containsText" dxfId="153" priority="43" operator="containsText" text="Información Reservada">
      <formula>NOT(ISERROR(SEARCH(("Información Reservada"),(M324))))</formula>
    </cfRule>
  </conditionalFormatting>
  <conditionalFormatting sqref="M324">
    <cfRule type="containsText" dxfId="152" priority="44" operator="containsText" text="Información Confidencial">
      <formula>NOT(ISERROR(SEARCH(("Información Confidencial"),(M324))))</formula>
    </cfRule>
  </conditionalFormatting>
  <conditionalFormatting sqref="M335">
    <cfRule type="containsText" dxfId="151" priority="45" operator="containsText" text="Información Pública">
      <formula>NOT(ISERROR(SEARCH(("Información Pública"),(M335))))</formula>
    </cfRule>
  </conditionalFormatting>
  <conditionalFormatting sqref="M335">
    <cfRule type="containsText" dxfId="150" priority="46" operator="containsText" text="Información Semi-privada">
      <formula>NOT(ISERROR(SEARCH(("Información Semi-privada"),(M335))))</formula>
    </cfRule>
  </conditionalFormatting>
  <conditionalFormatting sqref="M335">
    <cfRule type="containsText" dxfId="149" priority="47" operator="containsText" text="Información Reservada">
      <formula>NOT(ISERROR(SEARCH(("Información Reservada"),(M335))))</formula>
    </cfRule>
  </conditionalFormatting>
  <conditionalFormatting sqref="M335">
    <cfRule type="containsText" dxfId="148" priority="48" operator="containsText" text="Información Confidencial">
      <formula>NOT(ISERROR(SEARCH(("Información Confidencial"),(M335))))</formula>
    </cfRule>
  </conditionalFormatting>
  <conditionalFormatting sqref="M346">
    <cfRule type="containsText" dxfId="147" priority="49" operator="containsText" text="Información Pública">
      <formula>NOT(ISERROR(SEARCH(("Información Pública"),(M346))))</formula>
    </cfRule>
  </conditionalFormatting>
  <conditionalFormatting sqref="M346">
    <cfRule type="containsText" dxfId="146" priority="50" operator="containsText" text="Información Semi-privada">
      <formula>NOT(ISERROR(SEARCH(("Información Semi-privada"),(M346))))</formula>
    </cfRule>
  </conditionalFormatting>
  <conditionalFormatting sqref="M346">
    <cfRule type="containsText" dxfId="145" priority="51" operator="containsText" text="Información Reservada">
      <formula>NOT(ISERROR(SEARCH(("Información Reservada"),(M346))))</formula>
    </cfRule>
  </conditionalFormatting>
  <conditionalFormatting sqref="M346">
    <cfRule type="containsText" dxfId="144" priority="52" operator="containsText" text="Información Confidencial">
      <formula>NOT(ISERROR(SEARCH(("Información Confidencial"),(M346))))</formula>
    </cfRule>
  </conditionalFormatting>
  <conditionalFormatting sqref="M336">
    <cfRule type="containsText" dxfId="143" priority="53" operator="containsText" text="Información Pública">
      <formula>NOT(ISERROR(SEARCH(("Información Pública"),(M336))))</formula>
    </cfRule>
  </conditionalFormatting>
  <conditionalFormatting sqref="M336">
    <cfRule type="containsText" dxfId="142" priority="54" operator="containsText" text="Información Semi-privada">
      <formula>NOT(ISERROR(SEARCH(("Información Semi-privada"),(M336))))</formula>
    </cfRule>
  </conditionalFormatting>
  <conditionalFormatting sqref="M336">
    <cfRule type="containsText" dxfId="141" priority="55" operator="containsText" text="Información Reservada">
      <formula>NOT(ISERROR(SEARCH(("Información Reservada"),(M336))))</formula>
    </cfRule>
  </conditionalFormatting>
  <conditionalFormatting sqref="M336">
    <cfRule type="containsText" dxfId="140" priority="56" operator="containsText" text="Información Confidencial">
      <formula>NOT(ISERROR(SEARCH(("Información Confidencial"),(M336))))</formula>
    </cfRule>
  </conditionalFormatting>
  <conditionalFormatting sqref="M347">
    <cfRule type="containsText" dxfId="139" priority="57" operator="containsText" text="Información Pública">
      <formula>NOT(ISERROR(SEARCH(("Información Pública"),(M347))))</formula>
    </cfRule>
  </conditionalFormatting>
  <conditionalFormatting sqref="M347">
    <cfRule type="containsText" dxfId="138" priority="58" operator="containsText" text="Información Semi-privada">
      <formula>NOT(ISERROR(SEARCH(("Información Semi-privada"),(M347))))</formula>
    </cfRule>
  </conditionalFormatting>
  <conditionalFormatting sqref="M347">
    <cfRule type="containsText" dxfId="137" priority="59" operator="containsText" text="Información Reservada">
      <formula>NOT(ISERROR(SEARCH(("Información Reservada"),(M347))))</formula>
    </cfRule>
  </conditionalFormatting>
  <conditionalFormatting sqref="M347">
    <cfRule type="containsText" dxfId="136" priority="60" operator="containsText" text="Información Confidencial">
      <formula>NOT(ISERROR(SEARCH(("Información Confidencial"),(M347))))</formula>
    </cfRule>
  </conditionalFormatting>
  <conditionalFormatting sqref="M333">
    <cfRule type="containsText" dxfId="135" priority="61" operator="containsText" text="Información Pública">
      <formula>NOT(ISERROR(SEARCH(("Información Pública"),(M333))))</formula>
    </cfRule>
  </conditionalFormatting>
  <conditionalFormatting sqref="M333">
    <cfRule type="containsText" dxfId="134" priority="62" operator="containsText" text="Información Semi-privada">
      <formula>NOT(ISERROR(SEARCH(("Información Semi-privada"),(M333))))</formula>
    </cfRule>
  </conditionalFormatting>
  <conditionalFormatting sqref="M333">
    <cfRule type="containsText" dxfId="133" priority="63" operator="containsText" text="Información Reservada">
      <formula>NOT(ISERROR(SEARCH(("Información Reservada"),(M333))))</formula>
    </cfRule>
  </conditionalFormatting>
  <conditionalFormatting sqref="M333">
    <cfRule type="containsText" dxfId="132" priority="64" operator="containsText" text="Información Confidencial">
      <formula>NOT(ISERROR(SEARCH(("Información Confidencial"),(M333))))</formula>
    </cfRule>
  </conditionalFormatting>
  <conditionalFormatting sqref="M343">
    <cfRule type="containsText" dxfId="131" priority="65" operator="containsText" text="Información Pública">
      <formula>NOT(ISERROR(SEARCH(("Información Pública"),(M343))))</formula>
    </cfRule>
  </conditionalFormatting>
  <conditionalFormatting sqref="M343">
    <cfRule type="containsText" dxfId="130" priority="66" operator="containsText" text="Información Semi-privada">
      <formula>NOT(ISERROR(SEARCH(("Información Semi-privada"),(M343))))</formula>
    </cfRule>
  </conditionalFormatting>
  <conditionalFormatting sqref="M343">
    <cfRule type="containsText" dxfId="129" priority="67" operator="containsText" text="Información Reservada">
      <formula>NOT(ISERROR(SEARCH(("Información Reservada"),(M343))))</formula>
    </cfRule>
  </conditionalFormatting>
  <conditionalFormatting sqref="M343">
    <cfRule type="containsText" dxfId="128" priority="68" operator="containsText" text="Información Confidencial">
      <formula>NOT(ISERROR(SEARCH(("Información Confidencial"),(M343))))</formula>
    </cfRule>
  </conditionalFormatting>
  <conditionalFormatting sqref="M331">
    <cfRule type="containsText" dxfId="127" priority="69" operator="containsText" text="Información Pública">
      <formula>NOT(ISERROR(SEARCH(("Información Pública"),(M331))))</formula>
    </cfRule>
  </conditionalFormatting>
  <conditionalFormatting sqref="M331">
    <cfRule type="containsText" dxfId="126" priority="70" operator="containsText" text="Información Semi-privada">
      <formula>NOT(ISERROR(SEARCH(("Información Semi-privada"),(M331))))</formula>
    </cfRule>
  </conditionalFormatting>
  <conditionalFormatting sqref="M331">
    <cfRule type="containsText" dxfId="125" priority="71" operator="containsText" text="Información Reservada">
      <formula>NOT(ISERROR(SEARCH(("Información Reservada"),(M331))))</formula>
    </cfRule>
  </conditionalFormatting>
  <conditionalFormatting sqref="M331">
    <cfRule type="containsText" dxfId="124" priority="72" operator="containsText" text="Información Confidencial">
      <formula>NOT(ISERROR(SEARCH(("Información Confidencial"),(M331))))</formula>
    </cfRule>
  </conditionalFormatting>
  <conditionalFormatting sqref="M334">
    <cfRule type="containsText" dxfId="123" priority="73" operator="containsText" text="Información Pública">
      <formula>NOT(ISERROR(SEARCH(("Información Pública"),(M334))))</formula>
    </cfRule>
  </conditionalFormatting>
  <conditionalFormatting sqref="M334">
    <cfRule type="containsText" dxfId="122" priority="74" operator="containsText" text="Información Semi-privada">
      <formula>NOT(ISERROR(SEARCH(("Información Semi-privada"),(M334))))</formula>
    </cfRule>
  </conditionalFormatting>
  <conditionalFormatting sqref="M334">
    <cfRule type="containsText" dxfId="121" priority="75" operator="containsText" text="Información Reservada">
      <formula>NOT(ISERROR(SEARCH(("Información Reservada"),(M334))))</formula>
    </cfRule>
  </conditionalFormatting>
  <conditionalFormatting sqref="M334">
    <cfRule type="containsText" dxfId="120" priority="76" operator="containsText" text="Información Confidencial">
      <formula>NOT(ISERROR(SEARCH(("Información Confidencial"),(M334))))</formula>
    </cfRule>
  </conditionalFormatting>
  <conditionalFormatting sqref="M352">
    <cfRule type="containsText" dxfId="119" priority="77" operator="containsText" text="Información Pública">
      <formula>NOT(ISERROR(SEARCH(("Información Pública"),(M352))))</formula>
    </cfRule>
  </conditionalFormatting>
  <conditionalFormatting sqref="M352">
    <cfRule type="containsText" dxfId="118" priority="78" operator="containsText" text="Información Semi-privada">
      <formula>NOT(ISERROR(SEARCH(("Información Semi-privada"),(M352))))</formula>
    </cfRule>
  </conditionalFormatting>
  <conditionalFormatting sqref="M352">
    <cfRule type="containsText" dxfId="117" priority="79" operator="containsText" text="Información Reservada">
      <formula>NOT(ISERROR(SEARCH(("Información Reservada"),(M352))))</formula>
    </cfRule>
  </conditionalFormatting>
  <conditionalFormatting sqref="M352">
    <cfRule type="containsText" dxfId="116" priority="80" operator="containsText" text="Información Confidencial">
      <formula>NOT(ISERROR(SEARCH(("Información Confidencial"),(M352))))</formula>
    </cfRule>
  </conditionalFormatting>
  <conditionalFormatting sqref="M348">
    <cfRule type="containsText" dxfId="115" priority="81" operator="containsText" text="Información Pública">
      <formula>NOT(ISERROR(SEARCH(("Información Pública"),(M348))))</formula>
    </cfRule>
  </conditionalFormatting>
  <conditionalFormatting sqref="M348">
    <cfRule type="containsText" dxfId="114" priority="82" operator="containsText" text="Información Semi-privada">
      <formula>NOT(ISERROR(SEARCH(("Información Semi-privada"),(M348))))</formula>
    </cfRule>
  </conditionalFormatting>
  <conditionalFormatting sqref="M348">
    <cfRule type="containsText" dxfId="113" priority="83" operator="containsText" text="Información Reservada">
      <formula>NOT(ISERROR(SEARCH(("Información Reservada"),(M348))))</formula>
    </cfRule>
  </conditionalFormatting>
  <conditionalFormatting sqref="M348">
    <cfRule type="containsText" dxfId="112" priority="84" operator="containsText" text="Información Confidencial">
      <formula>NOT(ISERROR(SEARCH(("Información Confidencial"),(M348))))</formula>
    </cfRule>
  </conditionalFormatting>
  <conditionalFormatting sqref="M350">
    <cfRule type="containsText" dxfId="111" priority="85" operator="containsText" text="Información Pública">
      <formula>NOT(ISERROR(SEARCH(("Información Pública"),(M350))))</formula>
    </cfRule>
  </conditionalFormatting>
  <conditionalFormatting sqref="M350">
    <cfRule type="containsText" dxfId="110" priority="86" operator="containsText" text="Información Semi-privada">
      <formula>NOT(ISERROR(SEARCH(("Información Semi-privada"),(M350))))</formula>
    </cfRule>
  </conditionalFormatting>
  <conditionalFormatting sqref="M350">
    <cfRule type="containsText" dxfId="109" priority="87" operator="containsText" text="Información Reservada">
      <formula>NOT(ISERROR(SEARCH(("Información Reservada"),(M350))))</formula>
    </cfRule>
  </conditionalFormatting>
  <conditionalFormatting sqref="M350">
    <cfRule type="containsText" dxfId="108" priority="88" operator="containsText" text="Información Confidencial">
      <formula>NOT(ISERROR(SEARCH(("Información Confidencial"),(M350))))</formula>
    </cfRule>
  </conditionalFormatting>
  <conditionalFormatting sqref="M344">
    <cfRule type="containsText" dxfId="107" priority="89" operator="containsText" text="Información Pública">
      <formula>NOT(ISERROR(SEARCH(("Información Pública"),(M344))))</formula>
    </cfRule>
  </conditionalFormatting>
  <conditionalFormatting sqref="M344">
    <cfRule type="containsText" dxfId="106" priority="90" operator="containsText" text="Información Semi-privada">
      <formula>NOT(ISERROR(SEARCH(("Información Semi-privada"),(M344))))</formula>
    </cfRule>
  </conditionalFormatting>
  <conditionalFormatting sqref="M344">
    <cfRule type="containsText" dxfId="105" priority="91" operator="containsText" text="Información Reservada">
      <formula>NOT(ISERROR(SEARCH(("Información Reservada"),(M344))))</formula>
    </cfRule>
  </conditionalFormatting>
  <conditionalFormatting sqref="M344">
    <cfRule type="containsText" dxfId="104" priority="92" operator="containsText" text="Información Confidencial">
      <formula>NOT(ISERROR(SEARCH(("Información Confidencial"),(M344))))</formula>
    </cfRule>
  </conditionalFormatting>
  <conditionalFormatting sqref="M332">
    <cfRule type="containsText" dxfId="103" priority="93" operator="containsText" text="Información Pública">
      <formula>NOT(ISERROR(SEARCH(("Información Pública"),(M332))))</formula>
    </cfRule>
  </conditionalFormatting>
  <conditionalFormatting sqref="M332">
    <cfRule type="containsText" dxfId="102" priority="94" operator="containsText" text="Información Semi-privada">
      <formula>NOT(ISERROR(SEARCH(("Información Semi-privada"),(M332))))</formula>
    </cfRule>
  </conditionalFormatting>
  <conditionalFormatting sqref="M332">
    <cfRule type="containsText" dxfId="101" priority="95" operator="containsText" text="Información Reservada">
      <formula>NOT(ISERROR(SEARCH(("Información Reservada"),(M332))))</formula>
    </cfRule>
  </conditionalFormatting>
  <conditionalFormatting sqref="M332">
    <cfRule type="containsText" dxfId="100" priority="96" operator="containsText" text="Información Confidencial">
      <formula>NOT(ISERROR(SEARCH(("Información Confidencial"),(M332))))</formula>
    </cfRule>
  </conditionalFormatting>
  <conditionalFormatting sqref="M345">
    <cfRule type="containsText" dxfId="99" priority="97" operator="containsText" text="Información Pública">
      <formula>NOT(ISERROR(SEARCH(("Información Pública"),(M345))))</formula>
    </cfRule>
  </conditionalFormatting>
  <conditionalFormatting sqref="M345">
    <cfRule type="containsText" dxfId="98" priority="98" operator="containsText" text="Información Semi-privada">
      <formula>NOT(ISERROR(SEARCH(("Información Semi-privada"),(M345))))</formula>
    </cfRule>
  </conditionalFormatting>
  <conditionalFormatting sqref="M345">
    <cfRule type="containsText" dxfId="97" priority="99" operator="containsText" text="Información Reservada">
      <formula>NOT(ISERROR(SEARCH(("Información Reservada"),(M345))))</formula>
    </cfRule>
  </conditionalFormatting>
  <conditionalFormatting sqref="M345">
    <cfRule type="containsText" dxfId="96" priority="100" operator="containsText" text="Información Confidencial">
      <formula>NOT(ISERROR(SEARCH(("Información Confidencial"),(M345))))</formula>
    </cfRule>
  </conditionalFormatting>
  <conditionalFormatting sqref="M349">
    <cfRule type="containsText" dxfId="95" priority="101" operator="containsText" text="Información Pública">
      <formula>NOT(ISERROR(SEARCH(("Información Pública"),(M349))))</formula>
    </cfRule>
  </conditionalFormatting>
  <conditionalFormatting sqref="M349">
    <cfRule type="containsText" dxfId="94" priority="102" operator="containsText" text="Información Semi-privada">
      <formula>NOT(ISERROR(SEARCH(("Información Semi-privada"),(M349))))</formula>
    </cfRule>
  </conditionalFormatting>
  <conditionalFormatting sqref="M349">
    <cfRule type="containsText" dxfId="93" priority="103" operator="containsText" text="Información Reservada">
      <formula>NOT(ISERROR(SEARCH(("Información Reservada"),(M349))))</formula>
    </cfRule>
  </conditionalFormatting>
  <conditionalFormatting sqref="M349">
    <cfRule type="containsText" dxfId="92" priority="104" operator="containsText" text="Información Confidencial">
      <formula>NOT(ISERROR(SEARCH(("Información Confidencial"),(M349))))</formula>
    </cfRule>
  </conditionalFormatting>
  <conditionalFormatting sqref="M364">
    <cfRule type="containsText" dxfId="91" priority="105" operator="containsText" text="Información Pública">
      <formula>NOT(ISERROR(SEARCH(("Información Pública"),(M364))))</formula>
    </cfRule>
  </conditionalFormatting>
  <conditionalFormatting sqref="M364">
    <cfRule type="containsText" dxfId="90" priority="106" operator="containsText" text="Información Semi-privada">
      <formula>NOT(ISERROR(SEARCH(("Información Semi-privada"),(M364))))</formula>
    </cfRule>
  </conditionalFormatting>
  <conditionalFormatting sqref="M364">
    <cfRule type="containsText" dxfId="89" priority="107" operator="containsText" text="Información Reservada">
      <formula>NOT(ISERROR(SEARCH(("Información Reservada"),(M364))))</formula>
    </cfRule>
  </conditionalFormatting>
  <conditionalFormatting sqref="M364">
    <cfRule type="containsText" dxfId="88" priority="108" operator="containsText" text="Información Confidencial">
      <formula>NOT(ISERROR(SEARCH(("Información Confidencial"),(M364))))</formula>
    </cfRule>
  </conditionalFormatting>
  <conditionalFormatting sqref="M363">
    <cfRule type="containsText" dxfId="87" priority="109" operator="containsText" text="Información Pública">
      <formula>NOT(ISERROR(SEARCH(("Información Pública"),(M363))))</formula>
    </cfRule>
  </conditionalFormatting>
  <conditionalFormatting sqref="M363">
    <cfRule type="containsText" dxfId="86" priority="110" operator="containsText" text="Información Semi-privada">
      <formula>NOT(ISERROR(SEARCH(("Información Semi-privada"),(M363))))</formula>
    </cfRule>
  </conditionalFormatting>
  <conditionalFormatting sqref="M363">
    <cfRule type="containsText" dxfId="85" priority="111" operator="containsText" text="Información Reservada">
      <formula>NOT(ISERROR(SEARCH(("Información Reservada"),(M363))))</formula>
    </cfRule>
  </conditionalFormatting>
  <conditionalFormatting sqref="M363">
    <cfRule type="containsText" dxfId="84" priority="112" operator="containsText" text="Información Confidencial">
      <formula>NOT(ISERROR(SEARCH(("Información Confidencial"),(M363))))</formula>
    </cfRule>
  </conditionalFormatting>
  <conditionalFormatting sqref="M365">
    <cfRule type="containsText" dxfId="83" priority="113" operator="containsText" text="Información Pública">
      <formula>NOT(ISERROR(SEARCH(("Información Pública"),(M365))))</formula>
    </cfRule>
  </conditionalFormatting>
  <conditionalFormatting sqref="M365">
    <cfRule type="containsText" dxfId="82" priority="114" operator="containsText" text="Información Semi-privada">
      <formula>NOT(ISERROR(SEARCH(("Información Semi-privada"),(M365))))</formula>
    </cfRule>
  </conditionalFormatting>
  <conditionalFormatting sqref="M365">
    <cfRule type="containsText" dxfId="81" priority="115" operator="containsText" text="Información Reservada">
      <formula>NOT(ISERROR(SEARCH(("Información Reservada"),(M365))))</formula>
    </cfRule>
  </conditionalFormatting>
  <conditionalFormatting sqref="M365">
    <cfRule type="containsText" dxfId="80" priority="116" operator="containsText" text="Información Confidencial">
      <formula>NOT(ISERROR(SEARCH(("Información Confidencial"),(M365))))</formula>
    </cfRule>
  </conditionalFormatting>
  <conditionalFormatting sqref="M353:M362">
    <cfRule type="containsText" dxfId="79" priority="117" operator="containsText" text="Información Pública">
      <formula>NOT(ISERROR(SEARCH(("Información Pública"),(M353))))</formula>
    </cfRule>
  </conditionalFormatting>
  <conditionalFormatting sqref="M353:M362">
    <cfRule type="containsText" dxfId="78" priority="118" operator="containsText" text="Información Semi-privada">
      <formula>NOT(ISERROR(SEARCH(("Información Semi-privada"),(M353))))</formula>
    </cfRule>
  </conditionalFormatting>
  <conditionalFormatting sqref="M353:M362">
    <cfRule type="containsText" dxfId="77" priority="119" operator="containsText" text="Información Reservada">
      <formula>NOT(ISERROR(SEARCH(("Información Reservada"),(M353))))</formula>
    </cfRule>
  </conditionalFormatting>
  <conditionalFormatting sqref="M353:M362">
    <cfRule type="containsText" dxfId="76" priority="120" operator="containsText" text="Información Confidencial">
      <formula>NOT(ISERROR(SEARCH(("Información Confidencial"),(M353))))</formula>
    </cfRule>
  </conditionalFormatting>
  <conditionalFormatting sqref="M366">
    <cfRule type="containsText" dxfId="75" priority="121" operator="containsText" text="Información Pública">
      <formula>NOT(ISERROR(SEARCH(("Información Pública"),(M366))))</formula>
    </cfRule>
  </conditionalFormatting>
  <conditionalFormatting sqref="M366">
    <cfRule type="containsText" dxfId="74" priority="122" operator="containsText" text="Información Semi-privada">
      <formula>NOT(ISERROR(SEARCH(("Información Semi-privada"),(M366))))</formula>
    </cfRule>
  </conditionalFormatting>
  <conditionalFormatting sqref="M366">
    <cfRule type="containsText" dxfId="73" priority="123" operator="containsText" text="Información Reservada">
      <formula>NOT(ISERROR(SEARCH(("Información Reservada"),(M366))))</formula>
    </cfRule>
  </conditionalFormatting>
  <conditionalFormatting sqref="M366">
    <cfRule type="containsText" dxfId="72" priority="124" operator="containsText" text="Información Confidencial">
      <formula>NOT(ISERROR(SEARCH(("Información Confidencial"),(M366))))</formula>
    </cfRule>
  </conditionalFormatting>
  <conditionalFormatting sqref="M371">
    <cfRule type="containsText" dxfId="71" priority="125" operator="containsText" text="Información Pública">
      <formula>NOT(ISERROR(SEARCH(("Información Pública"),(M371))))</formula>
    </cfRule>
  </conditionalFormatting>
  <conditionalFormatting sqref="M371">
    <cfRule type="containsText" dxfId="70" priority="126" operator="containsText" text="Información Semi-privada">
      <formula>NOT(ISERROR(SEARCH(("Información Semi-privada"),(M371))))</formula>
    </cfRule>
  </conditionalFormatting>
  <conditionalFormatting sqref="M371">
    <cfRule type="containsText" dxfId="69" priority="127" operator="containsText" text="Información Reservada">
      <formula>NOT(ISERROR(SEARCH(("Información Reservada"),(M371))))</formula>
    </cfRule>
  </conditionalFormatting>
  <conditionalFormatting sqref="M371">
    <cfRule type="containsText" dxfId="68" priority="128" operator="containsText" text="Información Confidencial">
      <formula>NOT(ISERROR(SEARCH(("Información Confidencial"),(M371))))</formula>
    </cfRule>
  </conditionalFormatting>
  <conditionalFormatting sqref="M367">
    <cfRule type="containsText" dxfId="67" priority="129" operator="containsText" text="Información Pública">
      <formula>NOT(ISERROR(SEARCH(("Información Pública"),(M367))))</formula>
    </cfRule>
  </conditionalFormatting>
  <conditionalFormatting sqref="M367">
    <cfRule type="containsText" dxfId="66" priority="130" operator="containsText" text="Información Semi-privada">
      <formula>NOT(ISERROR(SEARCH(("Información Semi-privada"),(M367))))</formula>
    </cfRule>
  </conditionalFormatting>
  <conditionalFormatting sqref="M367">
    <cfRule type="containsText" dxfId="65" priority="131" operator="containsText" text="Información Reservada">
      <formula>NOT(ISERROR(SEARCH(("Información Reservada"),(M367))))</formula>
    </cfRule>
  </conditionalFormatting>
  <conditionalFormatting sqref="M367">
    <cfRule type="containsText" dxfId="64" priority="132" operator="containsText" text="Información Confidencial">
      <formula>NOT(ISERROR(SEARCH(("Información Confidencial"),(M367))))</formula>
    </cfRule>
  </conditionalFormatting>
  <conditionalFormatting sqref="M372">
    <cfRule type="containsText" dxfId="63" priority="133" operator="containsText" text="Información Pública">
      <formula>NOT(ISERROR(SEARCH(("Información Pública"),(M372))))</formula>
    </cfRule>
  </conditionalFormatting>
  <conditionalFormatting sqref="M372">
    <cfRule type="containsText" dxfId="62" priority="134" operator="containsText" text="Información Semi-privada">
      <formula>NOT(ISERROR(SEARCH(("Información Semi-privada"),(M372))))</formula>
    </cfRule>
  </conditionalFormatting>
  <conditionalFormatting sqref="M372">
    <cfRule type="containsText" dxfId="61" priority="135" operator="containsText" text="Información Reservada">
      <formula>NOT(ISERROR(SEARCH(("Información Reservada"),(M372))))</formula>
    </cfRule>
  </conditionalFormatting>
  <conditionalFormatting sqref="M372">
    <cfRule type="containsText" dxfId="60" priority="136" operator="containsText" text="Información Confidencial">
      <formula>NOT(ISERROR(SEARCH(("Información Confidencial"),(M372))))</formula>
    </cfRule>
  </conditionalFormatting>
  <conditionalFormatting sqref="M370">
    <cfRule type="containsText" dxfId="59" priority="137" operator="containsText" text="Información Pública">
      <formula>NOT(ISERROR(SEARCH(("Información Pública"),(M370))))</formula>
    </cfRule>
  </conditionalFormatting>
  <conditionalFormatting sqref="M370">
    <cfRule type="containsText" dxfId="58" priority="138" operator="containsText" text="Información Semi-privada">
      <formula>NOT(ISERROR(SEARCH(("Información Semi-privada"),(M370))))</formula>
    </cfRule>
  </conditionalFormatting>
  <conditionalFormatting sqref="M370">
    <cfRule type="containsText" dxfId="57" priority="139" operator="containsText" text="Información Reservada">
      <formula>NOT(ISERROR(SEARCH(("Información Reservada"),(M370))))</formula>
    </cfRule>
  </conditionalFormatting>
  <conditionalFormatting sqref="M370">
    <cfRule type="containsText" dxfId="56" priority="140" operator="containsText" text="Información Confidencial">
      <formula>NOT(ISERROR(SEARCH(("Información Confidencial"),(M370))))</formula>
    </cfRule>
  </conditionalFormatting>
  <conditionalFormatting sqref="M369">
    <cfRule type="containsText" dxfId="55" priority="141" operator="containsText" text="Información Pública">
      <formula>NOT(ISERROR(SEARCH(("Información Pública"),(M369))))</formula>
    </cfRule>
  </conditionalFormatting>
  <conditionalFormatting sqref="M369">
    <cfRule type="containsText" dxfId="54" priority="142" operator="containsText" text="Información Semi-privada">
      <formula>NOT(ISERROR(SEARCH(("Información Semi-privada"),(M369))))</formula>
    </cfRule>
  </conditionalFormatting>
  <conditionalFormatting sqref="M369">
    <cfRule type="containsText" dxfId="53" priority="143" operator="containsText" text="Información Reservada">
      <formula>NOT(ISERROR(SEARCH(("Información Reservada"),(M369))))</formula>
    </cfRule>
  </conditionalFormatting>
  <conditionalFormatting sqref="M369">
    <cfRule type="containsText" dxfId="52" priority="144" operator="containsText" text="Información Confidencial">
      <formula>NOT(ISERROR(SEARCH(("Información Confidencial"),(M369))))</formula>
    </cfRule>
  </conditionalFormatting>
  <conditionalFormatting sqref="M368">
    <cfRule type="containsText" dxfId="51" priority="145" operator="containsText" text="Información Pública">
      <formula>NOT(ISERROR(SEARCH(("Información Pública"),(M368))))</formula>
    </cfRule>
  </conditionalFormatting>
  <conditionalFormatting sqref="M368">
    <cfRule type="containsText" dxfId="50" priority="146" operator="containsText" text="Información Semi-privada">
      <formula>NOT(ISERROR(SEARCH(("Información Semi-privada"),(M368))))</formula>
    </cfRule>
  </conditionalFormatting>
  <conditionalFormatting sqref="M368">
    <cfRule type="containsText" dxfId="49" priority="147" operator="containsText" text="Información Reservada">
      <formula>NOT(ISERROR(SEARCH(("Información Reservada"),(M368))))</formula>
    </cfRule>
  </conditionalFormatting>
  <conditionalFormatting sqref="M368">
    <cfRule type="containsText" dxfId="48" priority="148" operator="containsText" text="Información Confidencial">
      <formula>NOT(ISERROR(SEARCH(("Información Confidencial"),(M368))))</formula>
    </cfRule>
  </conditionalFormatting>
  <conditionalFormatting sqref="M31">
    <cfRule type="containsText" dxfId="47" priority="149" operator="containsText" text="Información Pública">
      <formula>NOT(ISERROR(SEARCH(("Información Pública"),(M31))))</formula>
    </cfRule>
  </conditionalFormatting>
  <conditionalFormatting sqref="M31">
    <cfRule type="containsText" dxfId="46" priority="150" operator="containsText" text="Información Semi-privada">
      <formula>NOT(ISERROR(SEARCH(("Información Semi-privada"),(M31))))</formula>
    </cfRule>
  </conditionalFormatting>
  <conditionalFormatting sqref="M31">
    <cfRule type="containsText" dxfId="45" priority="151" operator="containsText" text="Información Reservada">
      <formula>NOT(ISERROR(SEARCH(("Información Reservada"),(M31))))</formula>
    </cfRule>
  </conditionalFormatting>
  <conditionalFormatting sqref="M31">
    <cfRule type="containsText" dxfId="44" priority="152" operator="containsText" text="Información Confidencial">
      <formula>NOT(ISERROR(SEARCH(("Información Confidencial"),(M31))))</formula>
    </cfRule>
  </conditionalFormatting>
  <conditionalFormatting sqref="M54">
    <cfRule type="containsText" dxfId="43" priority="153" operator="containsText" text="Información Pública">
      <formula>NOT(ISERROR(SEARCH(("Información Pública"),(M54))))</formula>
    </cfRule>
  </conditionalFormatting>
  <conditionalFormatting sqref="M54">
    <cfRule type="containsText" dxfId="42" priority="154" operator="containsText" text="Información Semi-privada">
      <formula>NOT(ISERROR(SEARCH(("Información Semi-privada"),(M54))))</formula>
    </cfRule>
  </conditionalFormatting>
  <conditionalFormatting sqref="M54">
    <cfRule type="containsText" dxfId="41" priority="155" operator="containsText" text="Información Reservada">
      <formula>NOT(ISERROR(SEARCH(("Información Reservada"),(M54))))</formula>
    </cfRule>
  </conditionalFormatting>
  <conditionalFormatting sqref="M54">
    <cfRule type="containsText" dxfId="40" priority="156" operator="containsText" text="Información Confidencial">
      <formula>NOT(ISERROR(SEARCH(("Información Confidencial"),(M54))))</formula>
    </cfRule>
  </conditionalFormatting>
  <conditionalFormatting sqref="M319">
    <cfRule type="containsText" dxfId="39" priority="157" operator="containsText" text="Información Pública">
      <formula>NOT(ISERROR(SEARCH(("Información Pública"),(M319))))</formula>
    </cfRule>
  </conditionalFormatting>
  <conditionalFormatting sqref="M319">
    <cfRule type="containsText" dxfId="38" priority="158" operator="containsText" text="Información Semi-privada">
      <formula>NOT(ISERROR(SEARCH(("Información Semi-privada"),(M319))))</formula>
    </cfRule>
  </conditionalFormatting>
  <conditionalFormatting sqref="M319">
    <cfRule type="containsText" dxfId="37" priority="159" operator="containsText" text="Información Reservada">
      <formula>NOT(ISERROR(SEARCH(("Información Reservada"),(M319))))</formula>
    </cfRule>
  </conditionalFormatting>
  <conditionalFormatting sqref="M319">
    <cfRule type="containsText" dxfId="36" priority="160" operator="containsText" text="Información Confidencial">
      <formula>NOT(ISERROR(SEARCH(("Información Confidencial"),(M319))))</formula>
    </cfRule>
  </conditionalFormatting>
  <conditionalFormatting sqref="M11:M12">
    <cfRule type="containsText" dxfId="35" priority="161" operator="containsText" text="Información Pública">
      <formula>NOT(ISERROR(SEARCH(("Información Pública"),(M11))))</formula>
    </cfRule>
  </conditionalFormatting>
  <conditionalFormatting sqref="M11:M12">
    <cfRule type="containsText" dxfId="34" priority="162" operator="containsText" text="Información Semi-privada">
      <formula>NOT(ISERROR(SEARCH(("Información Semi-privada"),(M11))))</formula>
    </cfRule>
  </conditionalFormatting>
  <conditionalFormatting sqref="M11:M12">
    <cfRule type="containsText" dxfId="33" priority="163" operator="containsText" text="Información Reservada">
      <formula>NOT(ISERROR(SEARCH(("Información Reservada"),(M11))))</formula>
    </cfRule>
  </conditionalFormatting>
  <conditionalFormatting sqref="M11:M12">
    <cfRule type="containsText" dxfId="32" priority="164" operator="containsText" text="Información Confidencial">
      <formula>NOT(ISERROR(SEARCH(("Información Confidencial"),(M11))))</formula>
    </cfRule>
  </conditionalFormatting>
  <conditionalFormatting sqref="M342">
    <cfRule type="containsText" dxfId="31" priority="165" operator="containsText" text="Información Pública">
      <formula>NOT(ISERROR(SEARCH(("Información Pública"),(M342))))</formula>
    </cfRule>
  </conditionalFormatting>
  <conditionalFormatting sqref="M342">
    <cfRule type="containsText" dxfId="30" priority="166" operator="containsText" text="Información Semi-privada">
      <formula>NOT(ISERROR(SEARCH(("Información Semi-privada"),(M342))))</formula>
    </cfRule>
  </conditionalFormatting>
  <conditionalFormatting sqref="M342">
    <cfRule type="containsText" dxfId="29" priority="167" operator="containsText" text="Información Reservada">
      <formula>NOT(ISERROR(SEARCH(("Información Reservada"),(M342))))</formula>
    </cfRule>
  </conditionalFormatting>
  <conditionalFormatting sqref="M342">
    <cfRule type="containsText" dxfId="28" priority="168" operator="containsText" text="Información Confidencial">
      <formula>NOT(ISERROR(SEARCH(("Información Confidencial"),(M342))))</formula>
    </cfRule>
  </conditionalFormatting>
  <conditionalFormatting sqref="M337">
    <cfRule type="containsText" dxfId="27" priority="169" operator="containsText" text="Información Pública">
      <formula>NOT(ISERROR(SEARCH(("Información Pública"),(M337))))</formula>
    </cfRule>
  </conditionalFormatting>
  <conditionalFormatting sqref="M337">
    <cfRule type="containsText" dxfId="26" priority="170" operator="containsText" text="Información Semi-privada">
      <formula>NOT(ISERROR(SEARCH(("Información Semi-privada"),(M337))))</formula>
    </cfRule>
  </conditionalFormatting>
  <conditionalFormatting sqref="M337">
    <cfRule type="containsText" dxfId="25" priority="171" operator="containsText" text="Información Reservada">
      <formula>NOT(ISERROR(SEARCH(("Información Reservada"),(M337))))</formula>
    </cfRule>
  </conditionalFormatting>
  <conditionalFormatting sqref="M337">
    <cfRule type="containsText" dxfId="24" priority="172" operator="containsText" text="Información Confidencial">
      <formula>NOT(ISERROR(SEARCH(("Información Confidencial"),(M337))))</formula>
    </cfRule>
  </conditionalFormatting>
  <conditionalFormatting sqref="M338">
    <cfRule type="containsText" dxfId="23" priority="173" operator="containsText" text="Información Pública">
      <formula>NOT(ISERROR(SEARCH(("Información Pública"),(M338))))</formula>
    </cfRule>
  </conditionalFormatting>
  <conditionalFormatting sqref="M338">
    <cfRule type="containsText" dxfId="22" priority="174" operator="containsText" text="Información Semi-privada">
      <formula>NOT(ISERROR(SEARCH(("Información Semi-privada"),(M338))))</formula>
    </cfRule>
  </conditionalFormatting>
  <conditionalFormatting sqref="M338">
    <cfRule type="containsText" dxfId="21" priority="175" operator="containsText" text="Información Reservada">
      <formula>NOT(ISERROR(SEARCH(("Información Reservada"),(M338))))</formula>
    </cfRule>
  </conditionalFormatting>
  <conditionalFormatting sqref="M338">
    <cfRule type="containsText" dxfId="20" priority="176" operator="containsText" text="Información Confidencial">
      <formula>NOT(ISERROR(SEARCH(("Información Confidencial"),(M338))))</formula>
    </cfRule>
  </conditionalFormatting>
  <conditionalFormatting sqref="M339">
    <cfRule type="containsText" dxfId="19" priority="177" operator="containsText" text="Información Pública">
      <formula>NOT(ISERROR(SEARCH(("Información Pública"),(M339))))</formula>
    </cfRule>
  </conditionalFormatting>
  <conditionalFormatting sqref="M339">
    <cfRule type="containsText" dxfId="18" priority="178" operator="containsText" text="Información Semi-privada">
      <formula>NOT(ISERROR(SEARCH(("Información Semi-privada"),(M339))))</formula>
    </cfRule>
  </conditionalFormatting>
  <conditionalFormatting sqref="M339">
    <cfRule type="containsText" dxfId="17" priority="179" operator="containsText" text="Información Reservada">
      <formula>NOT(ISERROR(SEARCH(("Información Reservada"),(M339))))</formula>
    </cfRule>
  </conditionalFormatting>
  <conditionalFormatting sqref="M339">
    <cfRule type="containsText" dxfId="16" priority="180" operator="containsText" text="Información Confidencial">
      <formula>NOT(ISERROR(SEARCH(("Información Confidencial"),(M339))))</formula>
    </cfRule>
  </conditionalFormatting>
  <conditionalFormatting sqref="M340">
    <cfRule type="containsText" dxfId="15" priority="181" operator="containsText" text="Información Pública">
      <formula>NOT(ISERROR(SEARCH(("Información Pública"),(M340))))</formula>
    </cfRule>
  </conditionalFormatting>
  <conditionalFormatting sqref="M340">
    <cfRule type="containsText" dxfId="14" priority="182" operator="containsText" text="Información Semi-privada">
      <formula>NOT(ISERROR(SEARCH(("Información Semi-privada"),(M340))))</formula>
    </cfRule>
  </conditionalFormatting>
  <conditionalFormatting sqref="M340">
    <cfRule type="containsText" dxfId="13" priority="183" operator="containsText" text="Información Reservada">
      <formula>NOT(ISERROR(SEARCH(("Información Reservada"),(M340))))</formula>
    </cfRule>
  </conditionalFormatting>
  <conditionalFormatting sqref="M340">
    <cfRule type="containsText" dxfId="12" priority="184" operator="containsText" text="Información Confidencial">
      <formula>NOT(ISERROR(SEARCH(("Información Confidencial"),(M340))))</formula>
    </cfRule>
  </conditionalFormatting>
  <conditionalFormatting sqref="M341">
    <cfRule type="containsText" dxfId="11" priority="185" operator="containsText" text="Información Pública">
      <formula>NOT(ISERROR(SEARCH(("Información Pública"),(M341))))</formula>
    </cfRule>
  </conditionalFormatting>
  <conditionalFormatting sqref="M341">
    <cfRule type="containsText" dxfId="10" priority="186" operator="containsText" text="Información Semi-privada">
      <formula>NOT(ISERROR(SEARCH(("Información Semi-privada"),(M341))))</formula>
    </cfRule>
  </conditionalFormatting>
  <conditionalFormatting sqref="M341">
    <cfRule type="containsText" dxfId="9" priority="187" operator="containsText" text="Información Reservada">
      <formula>NOT(ISERROR(SEARCH(("Información Reservada"),(M341))))</formula>
    </cfRule>
  </conditionalFormatting>
  <conditionalFormatting sqref="M341">
    <cfRule type="containsText" dxfId="8" priority="188" operator="containsText" text="Información Confidencial">
      <formula>NOT(ISERROR(SEARCH(("Información Confidencial"),(M341))))</formula>
    </cfRule>
  </conditionalFormatting>
  <conditionalFormatting sqref="M153">
    <cfRule type="containsText" dxfId="7" priority="189" operator="containsText" text="Información Pública">
      <formula>NOT(ISERROR(SEARCH(("Información Pública"),(M153))))</formula>
    </cfRule>
  </conditionalFormatting>
  <conditionalFormatting sqref="M153">
    <cfRule type="containsText" dxfId="6" priority="190" operator="containsText" text="Información Semi-privada">
      <formula>NOT(ISERROR(SEARCH(("Información Semi-privada"),(M153))))</formula>
    </cfRule>
  </conditionalFormatting>
  <conditionalFormatting sqref="M153">
    <cfRule type="containsText" dxfId="5" priority="191" operator="containsText" text="Información Reservada">
      <formula>NOT(ISERROR(SEARCH(("Información Reservada"),(M153))))</formula>
    </cfRule>
  </conditionalFormatting>
  <conditionalFormatting sqref="M153">
    <cfRule type="containsText" dxfId="4" priority="192" operator="containsText" text="Información Confidencial">
      <formula>NOT(ISERROR(SEARCH(("Información Confidencial"),(M153))))</formula>
    </cfRule>
  </conditionalFormatting>
  <conditionalFormatting sqref="M323">
    <cfRule type="containsText" dxfId="3" priority="193" operator="containsText" text="Información Pública">
      <formula>NOT(ISERROR(SEARCH(("Información Pública"),(M323))))</formula>
    </cfRule>
  </conditionalFormatting>
  <conditionalFormatting sqref="M323">
    <cfRule type="containsText" dxfId="2" priority="194" operator="containsText" text="Información Semi-privada">
      <formula>NOT(ISERROR(SEARCH(("Información Semi-privada"),(M323))))</formula>
    </cfRule>
  </conditionalFormatting>
  <conditionalFormatting sqref="M323">
    <cfRule type="containsText" dxfId="1" priority="195" operator="containsText" text="Información Reservada">
      <formula>NOT(ISERROR(SEARCH(("Información Reservada"),(M323))))</formula>
    </cfRule>
  </conditionalFormatting>
  <conditionalFormatting sqref="M323">
    <cfRule type="containsText" dxfId="0" priority="196" operator="containsText" text="Información Confidencial">
      <formula>NOT(ISERROR(SEARCH(("Información Confidencial"),(M323))))</formula>
    </cfRule>
  </conditionalFormatting>
  <dataValidations count="2">
    <dataValidation type="list" allowBlank="1" showErrorMessage="1" sqref="I268:I269">
      <formula1>MEDIO</formula1>
    </dataValidation>
    <dataValidation type="list" allowBlank="1" showErrorMessage="1" sqref="D29:D49 D132 D267:D285 D308:D310">
      <formula1>NOMBRE_PROCESO</formula1>
    </dataValidation>
  </dataValidations>
  <pageMargins left="0.7" right="0.7" top="0.75" bottom="0.75" header="0" footer="0"/>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Z1000"/>
  <sheetViews>
    <sheetView showGridLines="0" workbookViewId="0"/>
  </sheetViews>
  <sheetFormatPr baseColWidth="10" defaultColWidth="14.375" defaultRowHeight="15" customHeight="1"/>
  <cols>
    <col min="1" max="1" width="10.375" customWidth="1"/>
    <col min="2" max="2" width="65.625" customWidth="1"/>
    <col min="3" max="3" width="91" customWidth="1"/>
    <col min="4" max="26" width="10.75" customWidth="1"/>
  </cols>
  <sheetData>
    <row r="1" spans="1:26" ht="44.25" customHeight="1">
      <c r="B1" s="57" t="s">
        <v>773</v>
      </c>
      <c r="C1" s="58"/>
    </row>
    <row r="2" spans="1:26" ht="44.25" customHeight="1">
      <c r="B2" s="31" t="s">
        <v>774</v>
      </c>
      <c r="C2" s="32" t="s">
        <v>775</v>
      </c>
    </row>
    <row r="3" spans="1:26" ht="30.75" customHeight="1">
      <c r="A3" s="33"/>
      <c r="B3" s="34" t="s">
        <v>776</v>
      </c>
      <c r="C3" s="35" t="s">
        <v>777</v>
      </c>
      <c r="D3" s="33"/>
      <c r="E3" s="33"/>
      <c r="F3" s="33"/>
      <c r="G3" s="33"/>
      <c r="H3" s="33"/>
      <c r="I3" s="33"/>
      <c r="J3" s="33"/>
      <c r="K3" s="33"/>
      <c r="L3" s="33"/>
      <c r="M3" s="33"/>
      <c r="N3" s="33"/>
      <c r="O3" s="33"/>
      <c r="P3" s="33"/>
      <c r="Q3" s="33"/>
      <c r="R3" s="33"/>
      <c r="S3" s="33"/>
      <c r="T3" s="33"/>
      <c r="U3" s="33"/>
      <c r="V3" s="33"/>
      <c r="W3" s="33"/>
      <c r="X3" s="33"/>
      <c r="Y3" s="33"/>
      <c r="Z3" s="33"/>
    </row>
    <row r="4" spans="1:26" ht="44.25" customHeight="1">
      <c r="A4" s="36"/>
      <c r="B4" s="37" t="s">
        <v>8</v>
      </c>
      <c r="C4" s="38" t="s">
        <v>778</v>
      </c>
      <c r="D4" s="36"/>
      <c r="E4" s="36"/>
      <c r="F4" s="36"/>
      <c r="G4" s="36"/>
      <c r="H4" s="36"/>
      <c r="I4" s="36"/>
      <c r="J4" s="36"/>
      <c r="K4" s="36"/>
      <c r="L4" s="36"/>
      <c r="M4" s="36"/>
      <c r="N4" s="36"/>
      <c r="O4" s="36"/>
      <c r="P4" s="36"/>
      <c r="Q4" s="36"/>
      <c r="R4" s="36"/>
      <c r="S4" s="36"/>
      <c r="T4" s="36"/>
      <c r="U4" s="36"/>
      <c r="V4" s="36"/>
      <c r="W4" s="36"/>
      <c r="X4" s="36"/>
      <c r="Y4" s="36"/>
      <c r="Z4" s="36"/>
    </row>
    <row r="5" spans="1:26" ht="34.5" customHeight="1">
      <c r="A5" s="36"/>
      <c r="B5" s="37" t="s">
        <v>9</v>
      </c>
      <c r="C5" s="38" t="s">
        <v>779</v>
      </c>
      <c r="D5" s="36"/>
      <c r="E5" s="36"/>
      <c r="F5" s="36"/>
      <c r="G5" s="36"/>
      <c r="H5" s="36"/>
      <c r="I5" s="36"/>
      <c r="J5" s="36"/>
      <c r="K5" s="36"/>
      <c r="L5" s="36"/>
      <c r="M5" s="36"/>
      <c r="N5" s="36"/>
      <c r="O5" s="36"/>
      <c r="P5" s="36"/>
      <c r="Q5" s="36"/>
      <c r="R5" s="36"/>
      <c r="S5" s="36"/>
      <c r="T5" s="36"/>
      <c r="U5" s="36"/>
      <c r="V5" s="36"/>
      <c r="W5" s="36"/>
      <c r="X5" s="36"/>
      <c r="Y5" s="36"/>
      <c r="Z5" s="36"/>
    </row>
    <row r="6" spans="1:26" ht="36" customHeight="1">
      <c r="A6" s="36"/>
      <c r="B6" s="37" t="s">
        <v>10</v>
      </c>
      <c r="C6" s="38" t="s">
        <v>780</v>
      </c>
      <c r="D6" s="36"/>
      <c r="E6" s="36"/>
      <c r="F6" s="36"/>
      <c r="G6" s="36"/>
      <c r="H6" s="36"/>
      <c r="I6" s="36"/>
      <c r="J6" s="36"/>
      <c r="K6" s="36"/>
      <c r="L6" s="36"/>
      <c r="M6" s="36"/>
      <c r="N6" s="36"/>
      <c r="O6" s="36"/>
      <c r="P6" s="36"/>
      <c r="Q6" s="36"/>
      <c r="R6" s="36"/>
      <c r="S6" s="36"/>
      <c r="T6" s="36"/>
      <c r="U6" s="36"/>
      <c r="V6" s="36"/>
      <c r="W6" s="36"/>
      <c r="X6" s="36"/>
      <c r="Y6" s="36"/>
      <c r="Z6" s="36"/>
    </row>
    <row r="7" spans="1:26" ht="44.25" customHeight="1">
      <c r="A7" s="36"/>
      <c r="B7" s="37" t="s">
        <v>781</v>
      </c>
      <c r="C7" s="38" t="s">
        <v>782</v>
      </c>
      <c r="D7" s="36"/>
      <c r="E7" s="36"/>
      <c r="F7" s="36"/>
      <c r="G7" s="36"/>
      <c r="H7" s="36"/>
      <c r="I7" s="36"/>
      <c r="J7" s="36"/>
      <c r="K7" s="36"/>
      <c r="L7" s="36"/>
      <c r="M7" s="36"/>
      <c r="N7" s="36"/>
      <c r="O7" s="36"/>
      <c r="P7" s="36"/>
      <c r="Q7" s="36"/>
      <c r="R7" s="36"/>
      <c r="S7" s="36"/>
      <c r="T7" s="36"/>
      <c r="U7" s="36"/>
      <c r="V7" s="36"/>
      <c r="W7" s="36"/>
      <c r="X7" s="36"/>
      <c r="Y7" s="36"/>
      <c r="Z7" s="36"/>
    </row>
    <row r="8" spans="1:26" ht="44.25" customHeight="1">
      <c r="A8" s="36"/>
      <c r="B8" s="37" t="s">
        <v>12</v>
      </c>
      <c r="C8" s="38" t="s">
        <v>783</v>
      </c>
      <c r="D8" s="36"/>
      <c r="E8" s="36"/>
      <c r="F8" s="36"/>
      <c r="G8" s="36"/>
      <c r="H8" s="36"/>
      <c r="I8" s="36"/>
      <c r="J8" s="36"/>
      <c r="K8" s="36"/>
      <c r="L8" s="36"/>
      <c r="M8" s="36"/>
      <c r="N8" s="36"/>
      <c r="O8" s="36"/>
      <c r="P8" s="36"/>
      <c r="Q8" s="36"/>
      <c r="R8" s="36"/>
      <c r="S8" s="36"/>
      <c r="T8" s="36"/>
      <c r="U8" s="36"/>
      <c r="V8" s="36"/>
      <c r="W8" s="36"/>
      <c r="X8" s="36"/>
      <c r="Y8" s="36"/>
      <c r="Z8" s="36"/>
    </row>
    <row r="9" spans="1:26" ht="45.75" customHeight="1">
      <c r="A9" s="36"/>
      <c r="B9" s="37" t="s">
        <v>13</v>
      </c>
      <c r="C9" s="38" t="s">
        <v>784</v>
      </c>
      <c r="D9" s="36"/>
      <c r="E9" s="36"/>
      <c r="F9" s="36"/>
      <c r="G9" s="36"/>
      <c r="H9" s="36"/>
      <c r="I9" s="36"/>
      <c r="J9" s="36"/>
      <c r="K9" s="36"/>
      <c r="L9" s="36"/>
      <c r="M9" s="36"/>
      <c r="N9" s="36"/>
      <c r="O9" s="36"/>
      <c r="P9" s="36"/>
      <c r="Q9" s="36"/>
      <c r="R9" s="36"/>
      <c r="S9" s="36"/>
      <c r="T9" s="36"/>
      <c r="U9" s="36"/>
      <c r="V9" s="36"/>
      <c r="W9" s="36"/>
      <c r="X9" s="36"/>
      <c r="Y9" s="36"/>
      <c r="Z9" s="36"/>
    </row>
    <row r="10" spans="1:26" ht="45.75" customHeight="1">
      <c r="A10" s="36"/>
      <c r="B10" s="37" t="s">
        <v>14</v>
      </c>
      <c r="C10" s="38" t="s">
        <v>785</v>
      </c>
      <c r="D10" s="36"/>
      <c r="E10" s="36"/>
      <c r="F10" s="36"/>
      <c r="G10" s="36"/>
      <c r="H10" s="36"/>
      <c r="I10" s="36"/>
      <c r="J10" s="36"/>
      <c r="K10" s="36"/>
      <c r="L10" s="36"/>
      <c r="M10" s="36"/>
      <c r="N10" s="36"/>
      <c r="O10" s="36"/>
      <c r="P10" s="36"/>
      <c r="Q10" s="36"/>
      <c r="R10" s="36"/>
      <c r="S10" s="36"/>
      <c r="T10" s="36"/>
      <c r="U10" s="36"/>
      <c r="V10" s="36"/>
      <c r="W10" s="36"/>
      <c r="X10" s="36"/>
      <c r="Y10" s="36"/>
      <c r="Z10" s="36"/>
    </row>
    <row r="11" spans="1:26" ht="36" customHeight="1">
      <c r="A11" s="36"/>
      <c r="B11" s="37" t="s">
        <v>15</v>
      </c>
      <c r="C11" s="38" t="s">
        <v>786</v>
      </c>
      <c r="D11" s="36"/>
      <c r="E11" s="36"/>
      <c r="F11" s="36"/>
      <c r="G11" s="36"/>
      <c r="H11" s="36"/>
      <c r="I11" s="36"/>
      <c r="J11" s="36"/>
      <c r="K11" s="36"/>
      <c r="L11" s="36"/>
      <c r="M11" s="36"/>
      <c r="N11" s="36"/>
      <c r="O11" s="36"/>
      <c r="P11" s="36"/>
      <c r="Q11" s="36"/>
      <c r="R11" s="36"/>
      <c r="S11" s="36"/>
      <c r="T11" s="36"/>
      <c r="U11" s="36"/>
      <c r="V11" s="36"/>
      <c r="W11" s="36"/>
      <c r="X11" s="36"/>
      <c r="Y11" s="36"/>
      <c r="Z11" s="36"/>
    </row>
    <row r="12" spans="1:26" ht="80.25" customHeight="1">
      <c r="A12" s="36"/>
      <c r="B12" s="37" t="s">
        <v>16</v>
      </c>
      <c r="C12" s="38" t="s">
        <v>787</v>
      </c>
      <c r="D12" s="36"/>
      <c r="E12" s="36"/>
      <c r="F12" s="36"/>
      <c r="G12" s="36"/>
      <c r="H12" s="36"/>
      <c r="I12" s="36"/>
      <c r="J12" s="36"/>
      <c r="K12" s="36"/>
      <c r="L12" s="36"/>
      <c r="M12" s="36"/>
      <c r="N12" s="36"/>
      <c r="O12" s="36"/>
      <c r="P12" s="36"/>
      <c r="Q12" s="36"/>
      <c r="R12" s="36"/>
      <c r="S12" s="36"/>
      <c r="T12" s="36"/>
      <c r="U12" s="36"/>
      <c r="V12" s="36"/>
      <c r="W12" s="36"/>
      <c r="X12" s="36"/>
      <c r="Y12" s="36"/>
      <c r="Z12" s="36"/>
    </row>
    <row r="13" spans="1:26" ht="39.75" customHeight="1">
      <c r="A13" s="36"/>
      <c r="B13" s="37" t="s">
        <v>17</v>
      </c>
      <c r="C13" s="38" t="s">
        <v>788</v>
      </c>
      <c r="D13" s="36"/>
      <c r="E13" s="36"/>
      <c r="F13" s="36"/>
      <c r="G13" s="36"/>
      <c r="H13" s="36"/>
      <c r="I13" s="36"/>
      <c r="J13" s="36"/>
      <c r="K13" s="36"/>
      <c r="L13" s="36"/>
      <c r="M13" s="36"/>
      <c r="N13" s="36"/>
      <c r="O13" s="36"/>
      <c r="P13" s="36"/>
      <c r="Q13" s="36"/>
      <c r="R13" s="36"/>
      <c r="S13" s="36"/>
      <c r="T13" s="36"/>
      <c r="U13" s="36"/>
      <c r="V13" s="36"/>
      <c r="W13" s="36"/>
      <c r="X13" s="36"/>
      <c r="Y13" s="36"/>
      <c r="Z13" s="36"/>
    </row>
    <row r="14" spans="1:26" ht="68.25" customHeight="1">
      <c r="A14" s="36"/>
      <c r="B14" s="37" t="s">
        <v>789</v>
      </c>
      <c r="C14" s="38" t="s">
        <v>790</v>
      </c>
      <c r="D14" s="36"/>
      <c r="E14" s="36"/>
      <c r="F14" s="36"/>
      <c r="G14" s="36"/>
      <c r="H14" s="36"/>
      <c r="I14" s="36"/>
      <c r="J14" s="36"/>
      <c r="K14" s="36"/>
      <c r="L14" s="36"/>
      <c r="M14" s="36"/>
      <c r="N14" s="36"/>
      <c r="O14" s="36"/>
      <c r="P14" s="36"/>
      <c r="Q14" s="36"/>
      <c r="R14" s="36"/>
      <c r="S14" s="36"/>
      <c r="T14" s="36"/>
      <c r="U14" s="36"/>
      <c r="V14" s="36"/>
      <c r="W14" s="36"/>
      <c r="X14" s="36"/>
      <c r="Y14" s="36"/>
      <c r="Z14" s="36"/>
    </row>
    <row r="15" spans="1:26" ht="16.5" customHeight="1">
      <c r="B15" s="4"/>
      <c r="C15" s="4"/>
    </row>
    <row r="16" spans="1:26" ht="16.5" customHeight="1">
      <c r="B16" s="4"/>
      <c r="C16" s="4"/>
    </row>
    <row r="17" spans="2:3" ht="16.5" customHeight="1">
      <c r="B17" s="4"/>
      <c r="C17" s="4"/>
    </row>
    <row r="18" spans="2:3" ht="16.5" customHeight="1">
      <c r="B18" s="4"/>
      <c r="C18" s="4"/>
    </row>
    <row r="19" spans="2:3" ht="16.5" customHeight="1">
      <c r="B19" s="4"/>
      <c r="C19" s="4"/>
    </row>
    <row r="20" spans="2:3" ht="16.5" customHeight="1">
      <c r="B20" s="4"/>
      <c r="C20" s="4"/>
    </row>
    <row r="21" spans="2:3" ht="16.5" customHeight="1">
      <c r="B21" s="4"/>
      <c r="C21" s="4"/>
    </row>
    <row r="22" spans="2:3" ht="16.5" customHeight="1">
      <c r="B22" s="4"/>
      <c r="C22" s="4"/>
    </row>
    <row r="23" spans="2:3" ht="16.5" customHeight="1">
      <c r="B23" s="4"/>
      <c r="C23" s="4"/>
    </row>
    <row r="24" spans="2:3" ht="16.5" customHeight="1">
      <c r="B24" s="4"/>
      <c r="C24" s="4"/>
    </row>
    <row r="25" spans="2:3" ht="16.5" customHeight="1">
      <c r="B25" s="4"/>
      <c r="C25" s="4"/>
    </row>
    <row r="26" spans="2:3" ht="16.5" customHeight="1">
      <c r="B26" s="4"/>
      <c r="C26" s="4"/>
    </row>
    <row r="27" spans="2:3" ht="16.5" customHeight="1">
      <c r="B27" s="4"/>
      <c r="C27" s="4"/>
    </row>
    <row r="28" spans="2:3" ht="16.5" customHeight="1">
      <c r="B28" s="4"/>
      <c r="C28" s="4"/>
    </row>
    <row r="29" spans="2:3" ht="16.5" customHeight="1">
      <c r="B29" s="4"/>
      <c r="C29" s="4"/>
    </row>
    <row r="30" spans="2:3" ht="16.5" customHeight="1">
      <c r="B30" s="4"/>
      <c r="C30" s="4"/>
    </row>
    <row r="31" spans="2:3" ht="16.5" customHeight="1">
      <c r="B31" s="4"/>
      <c r="C31" s="4"/>
    </row>
    <row r="32" spans="2:3" ht="16.5" customHeight="1">
      <c r="B32" s="4"/>
      <c r="C32" s="4"/>
    </row>
    <row r="33" spans="2:3" ht="16.5" customHeight="1">
      <c r="B33" s="4"/>
      <c r="C33" s="4"/>
    </row>
    <row r="34" spans="2:3" ht="16.5" customHeight="1">
      <c r="B34" s="4"/>
      <c r="C34" s="4"/>
    </row>
    <row r="35" spans="2:3" ht="16.5" customHeight="1">
      <c r="B35" s="4"/>
      <c r="C35" s="4"/>
    </row>
    <row r="36" spans="2:3" ht="16.5" customHeight="1">
      <c r="B36" s="4"/>
      <c r="C36" s="4"/>
    </row>
    <row r="37" spans="2:3" ht="16.5" customHeight="1">
      <c r="B37" s="4"/>
      <c r="C37" s="4"/>
    </row>
    <row r="38" spans="2:3" ht="16.5" customHeight="1">
      <c r="B38" s="4"/>
      <c r="C38" s="4"/>
    </row>
    <row r="39" spans="2:3" ht="16.5" customHeight="1">
      <c r="B39" s="4"/>
      <c r="C39" s="4"/>
    </row>
    <row r="40" spans="2:3" ht="16.5" customHeight="1">
      <c r="B40" s="4"/>
      <c r="C40" s="4"/>
    </row>
    <row r="41" spans="2:3" ht="16.5" customHeight="1">
      <c r="B41" s="4"/>
      <c r="C41" s="4"/>
    </row>
    <row r="42" spans="2:3" ht="16.5" customHeight="1">
      <c r="B42" s="4"/>
      <c r="C42" s="4"/>
    </row>
    <row r="43" spans="2:3" ht="16.5" customHeight="1">
      <c r="B43" s="4"/>
      <c r="C43" s="4"/>
    </row>
    <row r="44" spans="2:3" ht="16.5" customHeight="1">
      <c r="B44" s="4"/>
      <c r="C44" s="4"/>
    </row>
    <row r="45" spans="2:3" ht="16.5" customHeight="1">
      <c r="B45" s="4"/>
      <c r="C45" s="4"/>
    </row>
    <row r="46" spans="2:3" ht="16.5" customHeight="1">
      <c r="B46" s="4"/>
      <c r="C46" s="4"/>
    </row>
    <row r="47" spans="2:3" ht="16.5" customHeight="1">
      <c r="B47" s="4"/>
      <c r="C47" s="4"/>
    </row>
    <row r="48" spans="2:3" ht="16.5" customHeight="1">
      <c r="B48" s="4"/>
      <c r="C48" s="4"/>
    </row>
    <row r="49" spans="2:3" ht="16.5" customHeight="1">
      <c r="B49" s="4"/>
      <c r="C49" s="4"/>
    </row>
    <row r="50" spans="2:3" ht="16.5" customHeight="1">
      <c r="B50" s="4"/>
      <c r="C50" s="4"/>
    </row>
    <row r="51" spans="2:3" ht="16.5" customHeight="1">
      <c r="B51" s="4"/>
      <c r="C51" s="4"/>
    </row>
    <row r="52" spans="2:3" ht="16.5" customHeight="1">
      <c r="B52" s="4"/>
      <c r="C52" s="4"/>
    </row>
    <row r="53" spans="2:3" ht="16.5" customHeight="1">
      <c r="B53" s="4"/>
      <c r="C53" s="4"/>
    </row>
    <row r="54" spans="2:3" ht="16.5" customHeight="1">
      <c r="B54" s="4"/>
      <c r="C54" s="4"/>
    </row>
    <row r="55" spans="2:3" ht="16.5" customHeight="1">
      <c r="B55" s="4"/>
      <c r="C55" s="4"/>
    </row>
    <row r="56" spans="2:3" ht="16.5" customHeight="1">
      <c r="B56" s="4"/>
      <c r="C56" s="4"/>
    </row>
    <row r="57" spans="2:3" ht="16.5" customHeight="1">
      <c r="B57" s="4"/>
      <c r="C57" s="4"/>
    </row>
    <row r="58" spans="2:3" ht="16.5" customHeight="1">
      <c r="B58" s="4"/>
      <c r="C58" s="4"/>
    </row>
    <row r="59" spans="2:3" ht="16.5" customHeight="1">
      <c r="B59" s="4"/>
      <c r="C59" s="4"/>
    </row>
    <row r="60" spans="2:3" ht="16.5" customHeight="1">
      <c r="B60" s="4"/>
      <c r="C60" s="4"/>
    </row>
    <row r="61" spans="2:3" ht="16.5" customHeight="1">
      <c r="B61" s="4"/>
      <c r="C61" s="4"/>
    </row>
    <row r="62" spans="2:3" ht="16.5" customHeight="1">
      <c r="B62" s="4"/>
      <c r="C62" s="4"/>
    </row>
    <row r="63" spans="2:3" ht="16.5" customHeight="1">
      <c r="B63" s="4"/>
      <c r="C63" s="4"/>
    </row>
    <row r="64" spans="2:3" ht="16.5" customHeight="1">
      <c r="B64" s="4"/>
      <c r="C64" s="4"/>
    </row>
    <row r="65" spans="2:3" ht="16.5" customHeight="1">
      <c r="B65" s="4"/>
      <c r="C65" s="4"/>
    </row>
    <row r="66" spans="2:3" ht="16.5" customHeight="1">
      <c r="B66" s="4"/>
      <c r="C66" s="4"/>
    </row>
    <row r="67" spans="2:3" ht="16.5" customHeight="1">
      <c r="B67" s="4"/>
      <c r="C67" s="4"/>
    </row>
    <row r="68" spans="2:3" ht="16.5" customHeight="1">
      <c r="B68" s="4"/>
      <c r="C68" s="4"/>
    </row>
    <row r="69" spans="2:3" ht="16.5" customHeight="1">
      <c r="B69" s="4"/>
      <c r="C69" s="4"/>
    </row>
    <row r="70" spans="2:3" ht="16.5" customHeight="1">
      <c r="B70" s="4"/>
      <c r="C70" s="4"/>
    </row>
    <row r="71" spans="2:3" ht="16.5" customHeight="1">
      <c r="B71" s="4"/>
      <c r="C71" s="4"/>
    </row>
    <row r="72" spans="2:3" ht="16.5" customHeight="1">
      <c r="B72" s="4"/>
      <c r="C72" s="4"/>
    </row>
    <row r="73" spans="2:3" ht="16.5" customHeight="1">
      <c r="B73" s="4"/>
      <c r="C73" s="4"/>
    </row>
    <row r="74" spans="2:3" ht="16.5" customHeight="1">
      <c r="B74" s="4"/>
      <c r="C74" s="4"/>
    </row>
    <row r="75" spans="2:3" ht="16.5" customHeight="1">
      <c r="B75" s="4"/>
      <c r="C75" s="4"/>
    </row>
    <row r="76" spans="2:3" ht="16.5" customHeight="1">
      <c r="B76" s="4"/>
      <c r="C76" s="4"/>
    </row>
    <row r="77" spans="2:3" ht="16.5" customHeight="1">
      <c r="B77" s="4"/>
      <c r="C77" s="4"/>
    </row>
    <row r="78" spans="2:3" ht="16.5" customHeight="1">
      <c r="B78" s="4"/>
      <c r="C78" s="4"/>
    </row>
    <row r="79" spans="2:3" ht="16.5" customHeight="1">
      <c r="B79" s="4"/>
      <c r="C79" s="4"/>
    </row>
    <row r="80" spans="2:3" ht="16.5" customHeight="1">
      <c r="B80" s="4"/>
      <c r="C80" s="4"/>
    </row>
    <row r="81" spans="2:3" ht="16.5" customHeight="1">
      <c r="B81" s="4"/>
      <c r="C81" s="4"/>
    </row>
    <row r="82" spans="2:3" ht="16.5" customHeight="1">
      <c r="B82" s="4"/>
      <c r="C82" s="4"/>
    </row>
    <row r="83" spans="2:3" ht="16.5" customHeight="1">
      <c r="B83" s="4"/>
      <c r="C83" s="4"/>
    </row>
    <row r="84" spans="2:3" ht="16.5" customHeight="1">
      <c r="B84" s="4"/>
      <c r="C84" s="4"/>
    </row>
    <row r="85" spans="2:3" ht="16.5" customHeight="1">
      <c r="B85" s="4"/>
      <c r="C85" s="4"/>
    </row>
    <row r="86" spans="2:3" ht="16.5" customHeight="1">
      <c r="B86" s="4"/>
      <c r="C86" s="4"/>
    </row>
    <row r="87" spans="2:3" ht="16.5" customHeight="1">
      <c r="B87" s="4"/>
      <c r="C87" s="4"/>
    </row>
    <row r="88" spans="2:3" ht="16.5" customHeight="1">
      <c r="B88" s="4"/>
      <c r="C88" s="4"/>
    </row>
    <row r="89" spans="2:3" ht="16.5" customHeight="1">
      <c r="B89" s="4"/>
      <c r="C89" s="4"/>
    </row>
    <row r="90" spans="2:3" ht="16.5" customHeight="1">
      <c r="B90" s="4"/>
      <c r="C90" s="4"/>
    </row>
    <row r="91" spans="2:3" ht="16.5" customHeight="1">
      <c r="B91" s="4"/>
      <c r="C91" s="4"/>
    </row>
    <row r="92" spans="2:3" ht="16.5" customHeight="1">
      <c r="B92" s="4"/>
      <c r="C92" s="4"/>
    </row>
    <row r="93" spans="2:3" ht="16.5" customHeight="1">
      <c r="B93" s="4"/>
      <c r="C93" s="4"/>
    </row>
    <row r="94" spans="2:3" ht="16.5" customHeight="1">
      <c r="B94" s="4"/>
      <c r="C94" s="4"/>
    </row>
    <row r="95" spans="2:3" ht="16.5" customHeight="1">
      <c r="B95" s="4"/>
      <c r="C95" s="4"/>
    </row>
    <row r="96" spans="2:3" ht="16.5" customHeight="1">
      <c r="B96" s="4"/>
      <c r="C96" s="4"/>
    </row>
    <row r="97" spans="2:3" ht="16.5" customHeight="1">
      <c r="B97" s="4"/>
      <c r="C97" s="4"/>
    </row>
    <row r="98" spans="2:3" ht="16.5" customHeight="1">
      <c r="B98" s="4"/>
      <c r="C98" s="4"/>
    </row>
    <row r="99" spans="2:3" ht="16.5" customHeight="1">
      <c r="B99" s="4"/>
      <c r="C99" s="4"/>
    </row>
    <row r="100" spans="2:3" ht="16.5" customHeight="1">
      <c r="B100" s="4"/>
      <c r="C100" s="4"/>
    </row>
    <row r="101" spans="2:3" ht="16.5" customHeight="1">
      <c r="B101" s="4"/>
      <c r="C101" s="4"/>
    </row>
    <row r="102" spans="2:3" ht="16.5" customHeight="1">
      <c r="B102" s="4"/>
      <c r="C102" s="4"/>
    </row>
    <row r="103" spans="2:3" ht="16.5" customHeight="1">
      <c r="B103" s="4"/>
      <c r="C103" s="4"/>
    </row>
    <row r="104" spans="2:3" ht="16.5" customHeight="1">
      <c r="B104" s="4"/>
      <c r="C104" s="4"/>
    </row>
    <row r="105" spans="2:3" ht="16.5" customHeight="1">
      <c r="B105" s="4"/>
      <c r="C105" s="4"/>
    </row>
    <row r="106" spans="2:3" ht="16.5" customHeight="1">
      <c r="B106" s="4"/>
      <c r="C106" s="4"/>
    </row>
    <row r="107" spans="2:3" ht="16.5" customHeight="1">
      <c r="B107" s="4"/>
      <c r="C107" s="4"/>
    </row>
    <row r="108" spans="2:3" ht="16.5" customHeight="1">
      <c r="B108" s="4"/>
      <c r="C108" s="4"/>
    </row>
    <row r="109" spans="2:3" ht="16.5" customHeight="1">
      <c r="B109" s="4"/>
      <c r="C109" s="4"/>
    </row>
    <row r="110" spans="2:3" ht="16.5" customHeight="1">
      <c r="B110" s="4"/>
      <c r="C110" s="4"/>
    </row>
    <row r="111" spans="2:3" ht="16.5" customHeight="1">
      <c r="B111" s="4"/>
      <c r="C111" s="4"/>
    </row>
    <row r="112" spans="2:3" ht="16.5" customHeight="1">
      <c r="B112" s="4"/>
      <c r="C112" s="4"/>
    </row>
    <row r="113" spans="2:3" ht="16.5" customHeight="1">
      <c r="B113" s="4"/>
      <c r="C113" s="4"/>
    </row>
    <row r="114" spans="2:3" ht="16.5" customHeight="1">
      <c r="B114" s="4"/>
      <c r="C114" s="4"/>
    </row>
    <row r="115" spans="2:3" ht="16.5" customHeight="1">
      <c r="B115" s="4"/>
      <c r="C115" s="4"/>
    </row>
    <row r="116" spans="2:3" ht="16.5" customHeight="1">
      <c r="B116" s="4"/>
      <c r="C116" s="4"/>
    </row>
    <row r="117" spans="2:3" ht="16.5" customHeight="1">
      <c r="B117" s="4"/>
      <c r="C117" s="4"/>
    </row>
    <row r="118" spans="2:3" ht="16.5" customHeight="1">
      <c r="B118" s="4"/>
      <c r="C118" s="4"/>
    </row>
    <row r="119" spans="2:3" ht="16.5" customHeight="1">
      <c r="B119" s="4"/>
      <c r="C119" s="4"/>
    </row>
    <row r="120" spans="2:3" ht="16.5" customHeight="1">
      <c r="B120" s="4"/>
      <c r="C120" s="4"/>
    </row>
    <row r="121" spans="2:3" ht="16.5" customHeight="1">
      <c r="B121" s="4"/>
      <c r="C121" s="4"/>
    </row>
    <row r="122" spans="2:3" ht="16.5" customHeight="1">
      <c r="B122" s="4"/>
      <c r="C122" s="4"/>
    </row>
    <row r="123" spans="2:3" ht="16.5" customHeight="1">
      <c r="B123" s="4"/>
      <c r="C123" s="4"/>
    </row>
    <row r="124" spans="2:3" ht="16.5" customHeight="1">
      <c r="B124" s="4"/>
      <c r="C124" s="4"/>
    </row>
    <row r="125" spans="2:3" ht="16.5" customHeight="1">
      <c r="B125" s="4"/>
      <c r="C125" s="4"/>
    </row>
    <row r="126" spans="2:3" ht="16.5" customHeight="1">
      <c r="B126" s="4"/>
      <c r="C126" s="4"/>
    </row>
    <row r="127" spans="2:3" ht="16.5" customHeight="1">
      <c r="B127" s="4"/>
      <c r="C127" s="4"/>
    </row>
    <row r="128" spans="2:3" ht="16.5" customHeight="1">
      <c r="B128" s="4"/>
      <c r="C128" s="4"/>
    </row>
    <row r="129" spans="2:3" ht="16.5" customHeight="1">
      <c r="B129" s="4"/>
      <c r="C129" s="4"/>
    </row>
    <row r="130" spans="2:3" ht="16.5" customHeight="1">
      <c r="B130" s="4"/>
      <c r="C130" s="4"/>
    </row>
    <row r="131" spans="2:3" ht="16.5" customHeight="1">
      <c r="B131" s="4"/>
      <c r="C131" s="4"/>
    </row>
    <row r="132" spans="2:3" ht="16.5" customHeight="1">
      <c r="B132" s="4"/>
      <c r="C132" s="4"/>
    </row>
    <row r="133" spans="2:3" ht="16.5" customHeight="1">
      <c r="B133" s="4"/>
      <c r="C133" s="4"/>
    </row>
    <row r="134" spans="2:3" ht="16.5" customHeight="1">
      <c r="B134" s="4"/>
      <c r="C134" s="4"/>
    </row>
    <row r="135" spans="2:3" ht="16.5" customHeight="1">
      <c r="B135" s="4"/>
      <c r="C135" s="4"/>
    </row>
    <row r="136" spans="2:3" ht="16.5" customHeight="1">
      <c r="B136" s="4"/>
      <c r="C136" s="4"/>
    </row>
    <row r="137" spans="2:3" ht="16.5" customHeight="1">
      <c r="B137" s="4"/>
      <c r="C137" s="4"/>
    </row>
    <row r="138" spans="2:3" ht="16.5" customHeight="1">
      <c r="B138" s="4"/>
      <c r="C138" s="4"/>
    </row>
    <row r="139" spans="2:3" ht="16.5" customHeight="1">
      <c r="B139" s="4"/>
      <c r="C139" s="4"/>
    </row>
    <row r="140" spans="2:3" ht="16.5" customHeight="1">
      <c r="B140" s="4"/>
      <c r="C140" s="4"/>
    </row>
    <row r="141" spans="2:3" ht="16.5" customHeight="1">
      <c r="B141" s="4"/>
      <c r="C141" s="4"/>
    </row>
    <row r="142" spans="2:3" ht="16.5" customHeight="1">
      <c r="B142" s="4"/>
      <c r="C142" s="4"/>
    </row>
    <row r="143" spans="2:3" ht="16.5" customHeight="1">
      <c r="B143" s="4"/>
      <c r="C143" s="4"/>
    </row>
    <row r="144" spans="2:3" ht="16.5" customHeight="1">
      <c r="B144" s="4"/>
      <c r="C144" s="4"/>
    </row>
    <row r="145" spans="2:3" ht="16.5" customHeight="1">
      <c r="B145" s="4"/>
      <c r="C145" s="4"/>
    </row>
    <row r="146" spans="2:3" ht="16.5" customHeight="1">
      <c r="B146" s="4"/>
      <c r="C146" s="4"/>
    </row>
    <row r="147" spans="2:3" ht="16.5" customHeight="1">
      <c r="B147" s="4"/>
      <c r="C147" s="4"/>
    </row>
    <row r="148" spans="2:3" ht="16.5" customHeight="1">
      <c r="B148" s="4"/>
      <c r="C148" s="4"/>
    </row>
    <row r="149" spans="2:3" ht="16.5" customHeight="1">
      <c r="B149" s="4"/>
      <c r="C149" s="4"/>
    </row>
    <row r="150" spans="2:3" ht="16.5" customHeight="1">
      <c r="B150" s="4"/>
      <c r="C150" s="4"/>
    </row>
    <row r="151" spans="2:3" ht="16.5" customHeight="1">
      <c r="B151" s="4"/>
      <c r="C151" s="4"/>
    </row>
    <row r="152" spans="2:3" ht="16.5" customHeight="1">
      <c r="B152" s="4"/>
      <c r="C152" s="4"/>
    </row>
    <row r="153" spans="2:3" ht="16.5" customHeight="1">
      <c r="B153" s="4"/>
      <c r="C153" s="4"/>
    </row>
    <row r="154" spans="2:3" ht="16.5" customHeight="1">
      <c r="B154" s="4"/>
      <c r="C154" s="4"/>
    </row>
    <row r="155" spans="2:3" ht="16.5" customHeight="1">
      <c r="B155" s="4"/>
      <c r="C155" s="4"/>
    </row>
    <row r="156" spans="2:3" ht="16.5" customHeight="1">
      <c r="B156" s="4"/>
      <c r="C156" s="4"/>
    </row>
    <row r="157" spans="2:3" ht="16.5" customHeight="1">
      <c r="B157" s="4"/>
      <c r="C157" s="4"/>
    </row>
    <row r="158" spans="2:3" ht="16.5" customHeight="1">
      <c r="B158" s="4"/>
      <c r="C158" s="4"/>
    </row>
    <row r="159" spans="2:3" ht="16.5" customHeight="1">
      <c r="B159" s="4"/>
      <c r="C159" s="4"/>
    </row>
    <row r="160" spans="2:3" ht="16.5" customHeight="1">
      <c r="B160" s="4"/>
      <c r="C160" s="4"/>
    </row>
    <row r="161" spans="2:3" ht="16.5" customHeight="1">
      <c r="B161" s="4"/>
      <c r="C161" s="4"/>
    </row>
    <row r="162" spans="2:3" ht="16.5" customHeight="1">
      <c r="B162" s="4"/>
      <c r="C162" s="4"/>
    </row>
    <row r="163" spans="2:3" ht="16.5" customHeight="1">
      <c r="B163" s="4"/>
      <c r="C163" s="4"/>
    </row>
    <row r="164" spans="2:3" ht="16.5" customHeight="1">
      <c r="B164" s="4"/>
      <c r="C164" s="4"/>
    </row>
    <row r="165" spans="2:3" ht="16.5" customHeight="1">
      <c r="B165" s="4"/>
      <c r="C165" s="4"/>
    </row>
    <row r="166" spans="2:3" ht="16.5" customHeight="1">
      <c r="B166" s="4"/>
      <c r="C166" s="4"/>
    </row>
    <row r="167" spans="2:3" ht="16.5" customHeight="1">
      <c r="B167" s="4"/>
      <c r="C167" s="4"/>
    </row>
    <row r="168" spans="2:3" ht="16.5" customHeight="1">
      <c r="B168" s="4"/>
      <c r="C168" s="4"/>
    </row>
    <row r="169" spans="2:3" ht="16.5" customHeight="1">
      <c r="B169" s="4"/>
      <c r="C169" s="4"/>
    </row>
    <row r="170" spans="2:3" ht="16.5" customHeight="1">
      <c r="B170" s="4"/>
      <c r="C170" s="4"/>
    </row>
    <row r="171" spans="2:3" ht="16.5" customHeight="1">
      <c r="B171" s="4"/>
      <c r="C171" s="4"/>
    </row>
    <row r="172" spans="2:3" ht="16.5" customHeight="1">
      <c r="B172" s="4"/>
      <c r="C172" s="4"/>
    </row>
    <row r="173" spans="2:3" ht="16.5" customHeight="1">
      <c r="B173" s="4"/>
      <c r="C173" s="4"/>
    </row>
    <row r="174" spans="2:3" ht="16.5" customHeight="1">
      <c r="B174" s="4"/>
      <c r="C174" s="4"/>
    </row>
    <row r="175" spans="2:3" ht="16.5" customHeight="1">
      <c r="B175" s="4"/>
      <c r="C175" s="4"/>
    </row>
    <row r="176" spans="2:3" ht="16.5" customHeight="1">
      <c r="B176" s="4"/>
      <c r="C176" s="4"/>
    </row>
    <row r="177" spans="2:3" ht="16.5" customHeight="1">
      <c r="B177" s="4"/>
      <c r="C177" s="4"/>
    </row>
    <row r="178" spans="2:3" ht="16.5" customHeight="1">
      <c r="B178" s="4"/>
      <c r="C178" s="4"/>
    </row>
    <row r="179" spans="2:3" ht="16.5" customHeight="1">
      <c r="B179" s="4"/>
      <c r="C179" s="4"/>
    </row>
    <row r="180" spans="2:3" ht="16.5" customHeight="1">
      <c r="B180" s="4"/>
      <c r="C180" s="4"/>
    </row>
    <row r="181" spans="2:3" ht="16.5" customHeight="1">
      <c r="B181" s="4"/>
      <c r="C181" s="4"/>
    </row>
    <row r="182" spans="2:3" ht="16.5" customHeight="1">
      <c r="B182" s="4"/>
      <c r="C182" s="4"/>
    </row>
    <row r="183" spans="2:3" ht="16.5" customHeight="1">
      <c r="B183" s="4"/>
      <c r="C183" s="4"/>
    </row>
    <row r="184" spans="2:3" ht="16.5" customHeight="1">
      <c r="B184" s="4"/>
      <c r="C184" s="4"/>
    </row>
    <row r="185" spans="2:3" ht="16.5" customHeight="1">
      <c r="B185" s="4"/>
      <c r="C185" s="4"/>
    </row>
    <row r="186" spans="2:3" ht="16.5" customHeight="1">
      <c r="B186" s="4"/>
      <c r="C186" s="4"/>
    </row>
    <row r="187" spans="2:3" ht="16.5" customHeight="1">
      <c r="B187" s="4"/>
      <c r="C187" s="4"/>
    </row>
    <row r="188" spans="2:3" ht="16.5" customHeight="1">
      <c r="B188" s="4"/>
      <c r="C188" s="4"/>
    </row>
    <row r="189" spans="2:3" ht="16.5" customHeight="1">
      <c r="B189" s="4"/>
      <c r="C189" s="4"/>
    </row>
    <row r="190" spans="2:3" ht="16.5" customHeight="1">
      <c r="B190" s="4"/>
      <c r="C190" s="4"/>
    </row>
    <row r="191" spans="2:3" ht="16.5" customHeight="1">
      <c r="B191" s="4"/>
      <c r="C191" s="4"/>
    </row>
    <row r="192" spans="2:3" ht="16.5" customHeight="1">
      <c r="B192" s="4"/>
      <c r="C192" s="4"/>
    </row>
    <row r="193" spans="2:3" ht="16.5" customHeight="1">
      <c r="B193" s="4"/>
      <c r="C193" s="4"/>
    </row>
    <row r="194" spans="2:3" ht="16.5" customHeight="1">
      <c r="B194" s="4"/>
      <c r="C194" s="4"/>
    </row>
    <row r="195" spans="2:3" ht="16.5" customHeight="1">
      <c r="B195" s="4"/>
      <c r="C195" s="4"/>
    </row>
    <row r="196" spans="2:3" ht="16.5" customHeight="1">
      <c r="B196" s="4"/>
      <c r="C196" s="4"/>
    </row>
    <row r="197" spans="2:3" ht="16.5" customHeight="1">
      <c r="B197" s="4"/>
      <c r="C197" s="4"/>
    </row>
    <row r="198" spans="2:3" ht="16.5" customHeight="1">
      <c r="B198" s="4"/>
      <c r="C198" s="4"/>
    </row>
    <row r="199" spans="2:3" ht="16.5" customHeight="1">
      <c r="B199" s="4"/>
      <c r="C199" s="4"/>
    </row>
    <row r="200" spans="2:3" ht="16.5" customHeight="1">
      <c r="B200" s="4"/>
      <c r="C200" s="4"/>
    </row>
    <row r="201" spans="2:3" ht="16.5" customHeight="1">
      <c r="B201" s="4"/>
      <c r="C201" s="4"/>
    </row>
    <row r="202" spans="2:3" ht="16.5" customHeight="1">
      <c r="B202" s="4"/>
      <c r="C202" s="4"/>
    </row>
    <row r="203" spans="2:3" ht="16.5" customHeight="1">
      <c r="B203" s="4"/>
      <c r="C203" s="4"/>
    </row>
    <row r="204" spans="2:3" ht="16.5" customHeight="1">
      <c r="B204" s="4"/>
      <c r="C204" s="4"/>
    </row>
    <row r="205" spans="2:3" ht="16.5" customHeight="1">
      <c r="B205" s="4"/>
      <c r="C205" s="4"/>
    </row>
    <row r="206" spans="2:3" ht="16.5" customHeight="1">
      <c r="B206" s="4"/>
      <c r="C206" s="4"/>
    </row>
    <row r="207" spans="2:3" ht="16.5" customHeight="1">
      <c r="B207" s="4"/>
      <c r="C207" s="4"/>
    </row>
    <row r="208" spans="2:3" ht="16.5" customHeight="1">
      <c r="B208" s="4"/>
      <c r="C208" s="4"/>
    </row>
    <row r="209" spans="2:3" ht="16.5" customHeight="1">
      <c r="B209" s="4"/>
      <c r="C209" s="4"/>
    </row>
    <row r="210" spans="2:3" ht="16.5" customHeight="1">
      <c r="B210" s="4"/>
      <c r="C210" s="4"/>
    </row>
    <row r="211" spans="2:3" ht="16.5" customHeight="1">
      <c r="B211" s="4"/>
      <c r="C211" s="4"/>
    </row>
    <row r="212" spans="2:3" ht="16.5" customHeight="1">
      <c r="B212" s="4"/>
      <c r="C212" s="4"/>
    </row>
    <row r="213" spans="2:3" ht="16.5" customHeight="1">
      <c r="B213" s="4"/>
      <c r="C213" s="4"/>
    </row>
    <row r="214" spans="2:3" ht="16.5" customHeight="1">
      <c r="B214" s="4"/>
      <c r="C214" s="4"/>
    </row>
    <row r="215" spans="2:3" ht="16.5" customHeight="1">
      <c r="B215" s="4"/>
      <c r="C215" s="4"/>
    </row>
    <row r="216" spans="2:3" ht="16.5" customHeight="1">
      <c r="B216" s="4"/>
      <c r="C216" s="4"/>
    </row>
    <row r="217" spans="2:3" ht="16.5" customHeight="1">
      <c r="B217" s="4"/>
      <c r="C217" s="4"/>
    </row>
    <row r="218" spans="2:3" ht="16.5" customHeight="1">
      <c r="B218" s="4"/>
      <c r="C218" s="4"/>
    </row>
    <row r="219" spans="2:3" ht="16.5" customHeight="1">
      <c r="B219" s="4"/>
      <c r="C219" s="4"/>
    </row>
    <row r="220" spans="2:3" ht="16.5" customHeight="1">
      <c r="B220" s="4"/>
      <c r="C220" s="4"/>
    </row>
    <row r="221" spans="2:3" ht="16.5" customHeight="1">
      <c r="B221" s="4"/>
      <c r="C221" s="4"/>
    </row>
    <row r="222" spans="2:3" ht="16.5" customHeight="1">
      <c r="B222" s="4"/>
      <c r="C222" s="4"/>
    </row>
    <row r="223" spans="2:3" ht="16.5" customHeight="1">
      <c r="B223" s="4"/>
      <c r="C223" s="4"/>
    </row>
    <row r="224" spans="2:3" ht="16.5" customHeight="1">
      <c r="B224" s="4"/>
      <c r="C224" s="4"/>
    </row>
    <row r="225" spans="2:3" ht="16.5" customHeight="1">
      <c r="B225" s="4"/>
      <c r="C225" s="4"/>
    </row>
    <row r="226" spans="2:3" ht="16.5" customHeight="1">
      <c r="B226" s="4"/>
      <c r="C226" s="4"/>
    </row>
    <row r="227" spans="2:3" ht="16.5" customHeight="1">
      <c r="B227" s="4"/>
      <c r="C227" s="4"/>
    </row>
    <row r="228" spans="2:3" ht="16.5" customHeight="1">
      <c r="B228" s="4"/>
      <c r="C228" s="4"/>
    </row>
    <row r="229" spans="2:3" ht="16.5" customHeight="1">
      <c r="B229" s="4"/>
      <c r="C229" s="4"/>
    </row>
    <row r="230" spans="2:3" ht="16.5" customHeight="1">
      <c r="B230" s="4"/>
      <c r="C230" s="4"/>
    </row>
    <row r="231" spans="2:3" ht="16.5" customHeight="1">
      <c r="B231" s="4"/>
      <c r="C231" s="4"/>
    </row>
    <row r="232" spans="2:3" ht="16.5" customHeight="1">
      <c r="B232" s="4"/>
      <c r="C232" s="4"/>
    </row>
    <row r="233" spans="2:3" ht="16.5" customHeight="1">
      <c r="B233" s="4"/>
      <c r="C233" s="4"/>
    </row>
    <row r="234" spans="2:3" ht="16.5" customHeight="1">
      <c r="B234" s="4"/>
      <c r="C234" s="4"/>
    </row>
    <row r="235" spans="2:3" ht="16.5" customHeight="1">
      <c r="B235" s="4"/>
      <c r="C235" s="4"/>
    </row>
    <row r="236" spans="2:3" ht="16.5" customHeight="1">
      <c r="B236" s="4"/>
      <c r="C236" s="4"/>
    </row>
    <row r="237" spans="2:3" ht="16.5" customHeight="1">
      <c r="B237" s="4"/>
      <c r="C237" s="4"/>
    </row>
    <row r="238" spans="2:3" ht="16.5" customHeight="1">
      <c r="B238" s="4"/>
      <c r="C238" s="4"/>
    </row>
    <row r="239" spans="2:3" ht="16.5" customHeight="1">
      <c r="B239" s="4"/>
      <c r="C239" s="4"/>
    </row>
    <row r="240" spans="2:3" ht="16.5" customHeight="1">
      <c r="B240" s="4"/>
      <c r="C240" s="4"/>
    </row>
    <row r="241" spans="2:3" ht="16.5" customHeight="1">
      <c r="B241" s="4"/>
      <c r="C241" s="4"/>
    </row>
    <row r="242" spans="2:3" ht="16.5" customHeight="1">
      <c r="B242" s="4"/>
      <c r="C242" s="4"/>
    </row>
    <row r="243" spans="2:3" ht="16.5" customHeight="1">
      <c r="B243" s="4"/>
      <c r="C243" s="4"/>
    </row>
    <row r="244" spans="2:3" ht="16.5" customHeight="1">
      <c r="B244" s="4"/>
      <c r="C244" s="4"/>
    </row>
    <row r="245" spans="2:3" ht="16.5" customHeight="1">
      <c r="B245" s="4"/>
      <c r="C245" s="4"/>
    </row>
    <row r="246" spans="2:3" ht="16.5" customHeight="1">
      <c r="B246" s="4"/>
      <c r="C246" s="4"/>
    </row>
    <row r="247" spans="2:3" ht="16.5" customHeight="1">
      <c r="B247" s="4"/>
      <c r="C247" s="4"/>
    </row>
    <row r="248" spans="2:3" ht="16.5" customHeight="1">
      <c r="B248" s="4"/>
      <c r="C248" s="4"/>
    </row>
    <row r="249" spans="2:3" ht="16.5" customHeight="1">
      <c r="B249" s="4"/>
      <c r="C249" s="4"/>
    </row>
    <row r="250" spans="2:3" ht="16.5" customHeight="1">
      <c r="B250" s="4"/>
      <c r="C250" s="4"/>
    </row>
    <row r="251" spans="2:3" ht="16.5" customHeight="1">
      <c r="B251" s="4"/>
      <c r="C251" s="4"/>
    </row>
    <row r="252" spans="2:3" ht="16.5" customHeight="1">
      <c r="B252" s="4"/>
      <c r="C252" s="4"/>
    </row>
    <row r="253" spans="2:3" ht="16.5" customHeight="1">
      <c r="B253" s="4"/>
      <c r="C253" s="4"/>
    </row>
    <row r="254" spans="2:3" ht="16.5" customHeight="1">
      <c r="B254" s="4"/>
      <c r="C254" s="4"/>
    </row>
    <row r="255" spans="2:3" ht="16.5" customHeight="1">
      <c r="B255" s="4"/>
      <c r="C255" s="4"/>
    </row>
    <row r="256" spans="2:3" ht="16.5" customHeight="1">
      <c r="B256" s="4"/>
      <c r="C256" s="4"/>
    </row>
    <row r="257" spans="2:3" ht="16.5" customHeight="1">
      <c r="B257" s="4"/>
      <c r="C257" s="4"/>
    </row>
    <row r="258" spans="2:3" ht="16.5" customHeight="1">
      <c r="B258" s="4"/>
      <c r="C258" s="4"/>
    </row>
    <row r="259" spans="2:3" ht="16.5" customHeight="1">
      <c r="B259" s="4"/>
      <c r="C259" s="4"/>
    </row>
    <row r="260" spans="2:3" ht="16.5" customHeight="1">
      <c r="B260" s="4"/>
      <c r="C260" s="4"/>
    </row>
    <row r="261" spans="2:3" ht="16.5" customHeight="1">
      <c r="B261" s="4"/>
      <c r="C261" s="4"/>
    </row>
    <row r="262" spans="2:3" ht="16.5" customHeight="1">
      <c r="B262" s="4"/>
      <c r="C262" s="4"/>
    </row>
    <row r="263" spans="2:3" ht="16.5" customHeight="1">
      <c r="B263" s="4"/>
      <c r="C263" s="4"/>
    </row>
    <row r="264" spans="2:3" ht="16.5" customHeight="1">
      <c r="B264" s="4"/>
      <c r="C264" s="4"/>
    </row>
    <row r="265" spans="2:3" ht="16.5" customHeight="1">
      <c r="B265" s="4"/>
      <c r="C265" s="4"/>
    </row>
    <row r="266" spans="2:3" ht="16.5" customHeight="1">
      <c r="B266" s="4"/>
      <c r="C266" s="4"/>
    </row>
    <row r="267" spans="2:3" ht="16.5" customHeight="1">
      <c r="B267" s="4"/>
      <c r="C267" s="4"/>
    </row>
    <row r="268" spans="2:3" ht="16.5" customHeight="1">
      <c r="B268" s="4"/>
      <c r="C268" s="4"/>
    </row>
    <row r="269" spans="2:3" ht="16.5" customHeight="1">
      <c r="B269" s="4"/>
      <c r="C269" s="4"/>
    </row>
    <row r="270" spans="2:3" ht="16.5" customHeight="1">
      <c r="B270" s="4"/>
      <c r="C270" s="4"/>
    </row>
    <row r="271" spans="2:3" ht="16.5" customHeight="1">
      <c r="B271" s="4"/>
      <c r="C271" s="4"/>
    </row>
    <row r="272" spans="2:3" ht="16.5" customHeight="1">
      <c r="B272" s="4"/>
      <c r="C272" s="4"/>
    </row>
    <row r="273" spans="2:3" ht="16.5" customHeight="1">
      <c r="B273" s="4"/>
      <c r="C273" s="4"/>
    </row>
    <row r="274" spans="2:3" ht="16.5" customHeight="1">
      <c r="B274" s="4"/>
      <c r="C274" s="4"/>
    </row>
    <row r="275" spans="2:3" ht="16.5" customHeight="1">
      <c r="B275" s="4"/>
      <c r="C275" s="4"/>
    </row>
    <row r="276" spans="2:3" ht="16.5" customHeight="1">
      <c r="B276" s="4"/>
      <c r="C276" s="4"/>
    </row>
    <row r="277" spans="2:3" ht="16.5" customHeight="1">
      <c r="B277" s="4"/>
      <c r="C277" s="4"/>
    </row>
    <row r="278" spans="2:3" ht="16.5" customHeight="1">
      <c r="B278" s="4"/>
      <c r="C278" s="4"/>
    </row>
    <row r="279" spans="2:3" ht="16.5" customHeight="1">
      <c r="B279" s="4"/>
      <c r="C279" s="4"/>
    </row>
    <row r="280" spans="2:3" ht="16.5" customHeight="1">
      <c r="B280" s="4"/>
      <c r="C280" s="4"/>
    </row>
    <row r="281" spans="2:3" ht="16.5" customHeight="1">
      <c r="B281" s="4"/>
      <c r="C281" s="4"/>
    </row>
    <row r="282" spans="2:3" ht="16.5" customHeight="1">
      <c r="B282" s="4"/>
      <c r="C282" s="4"/>
    </row>
    <row r="283" spans="2:3" ht="16.5" customHeight="1">
      <c r="B283" s="4"/>
      <c r="C283" s="4"/>
    </row>
    <row r="284" spans="2:3" ht="16.5" customHeight="1">
      <c r="B284" s="4"/>
      <c r="C284" s="4"/>
    </row>
    <row r="285" spans="2:3" ht="16.5" customHeight="1">
      <c r="B285" s="4"/>
      <c r="C285" s="4"/>
    </row>
    <row r="286" spans="2:3" ht="16.5" customHeight="1">
      <c r="B286" s="4"/>
      <c r="C286" s="4"/>
    </row>
    <row r="287" spans="2:3" ht="16.5" customHeight="1">
      <c r="B287" s="4"/>
      <c r="C287" s="4"/>
    </row>
    <row r="288" spans="2:3" ht="16.5" customHeight="1">
      <c r="B288" s="4"/>
      <c r="C288" s="4"/>
    </row>
    <row r="289" spans="2:3" ht="16.5" customHeight="1">
      <c r="B289" s="4"/>
      <c r="C289" s="4"/>
    </row>
    <row r="290" spans="2:3" ht="16.5" customHeight="1">
      <c r="B290" s="4"/>
      <c r="C290" s="4"/>
    </row>
    <row r="291" spans="2:3" ht="16.5" customHeight="1">
      <c r="B291" s="4"/>
      <c r="C291" s="4"/>
    </row>
    <row r="292" spans="2:3" ht="16.5" customHeight="1">
      <c r="B292" s="4"/>
      <c r="C292" s="4"/>
    </row>
    <row r="293" spans="2:3" ht="16.5" customHeight="1">
      <c r="B293" s="4"/>
      <c r="C293" s="4"/>
    </row>
    <row r="294" spans="2:3" ht="16.5" customHeight="1">
      <c r="B294" s="4"/>
      <c r="C294" s="4"/>
    </row>
    <row r="295" spans="2:3" ht="16.5" customHeight="1">
      <c r="B295" s="4"/>
      <c r="C295" s="4"/>
    </row>
    <row r="296" spans="2:3" ht="16.5" customHeight="1">
      <c r="B296" s="4"/>
      <c r="C296" s="4"/>
    </row>
    <row r="297" spans="2:3" ht="16.5" customHeight="1">
      <c r="B297" s="4"/>
      <c r="C297" s="4"/>
    </row>
    <row r="298" spans="2:3" ht="16.5" customHeight="1">
      <c r="B298" s="4"/>
      <c r="C298" s="4"/>
    </row>
    <row r="299" spans="2:3" ht="16.5" customHeight="1">
      <c r="B299" s="4"/>
      <c r="C299" s="4"/>
    </row>
    <row r="300" spans="2:3" ht="16.5" customHeight="1">
      <c r="B300" s="4"/>
      <c r="C300" s="4"/>
    </row>
    <row r="301" spans="2:3" ht="16.5" customHeight="1">
      <c r="B301" s="4"/>
      <c r="C301" s="4"/>
    </row>
    <row r="302" spans="2:3" ht="16.5" customHeight="1">
      <c r="B302" s="4"/>
      <c r="C302" s="4"/>
    </row>
    <row r="303" spans="2:3" ht="16.5" customHeight="1">
      <c r="B303" s="4"/>
      <c r="C303" s="4"/>
    </row>
    <row r="304" spans="2:3" ht="16.5" customHeight="1">
      <c r="B304" s="4"/>
      <c r="C304" s="4"/>
    </row>
    <row r="305" spans="2:3" ht="16.5" customHeight="1">
      <c r="B305" s="4"/>
      <c r="C305" s="4"/>
    </row>
    <row r="306" spans="2:3" ht="16.5" customHeight="1">
      <c r="B306" s="4"/>
      <c r="C306" s="4"/>
    </row>
    <row r="307" spans="2:3" ht="16.5" customHeight="1">
      <c r="B307" s="4"/>
      <c r="C307" s="4"/>
    </row>
    <row r="308" spans="2:3" ht="16.5" customHeight="1">
      <c r="B308" s="4"/>
      <c r="C308" s="4"/>
    </row>
    <row r="309" spans="2:3" ht="16.5" customHeight="1">
      <c r="B309" s="4"/>
      <c r="C309" s="4"/>
    </row>
    <row r="310" spans="2:3" ht="16.5" customHeight="1">
      <c r="B310" s="4"/>
      <c r="C310" s="4"/>
    </row>
    <row r="311" spans="2:3" ht="16.5" customHeight="1">
      <c r="B311" s="4"/>
      <c r="C311" s="4"/>
    </row>
    <row r="312" spans="2:3" ht="16.5" customHeight="1">
      <c r="B312" s="4"/>
      <c r="C312" s="4"/>
    </row>
    <row r="313" spans="2:3" ht="16.5" customHeight="1">
      <c r="B313" s="4"/>
      <c r="C313" s="4"/>
    </row>
    <row r="314" spans="2:3" ht="16.5" customHeight="1">
      <c r="B314" s="4"/>
      <c r="C314" s="4"/>
    </row>
    <row r="315" spans="2:3" ht="16.5" customHeight="1">
      <c r="B315" s="4"/>
      <c r="C315" s="4"/>
    </row>
    <row r="316" spans="2:3" ht="16.5" customHeight="1">
      <c r="B316" s="4"/>
      <c r="C316" s="4"/>
    </row>
    <row r="317" spans="2:3" ht="16.5" customHeight="1">
      <c r="B317" s="4"/>
      <c r="C317" s="4"/>
    </row>
    <row r="318" spans="2:3" ht="16.5" customHeight="1">
      <c r="B318" s="4"/>
      <c r="C318" s="4"/>
    </row>
    <row r="319" spans="2:3" ht="16.5" customHeight="1">
      <c r="B319" s="4"/>
      <c r="C319" s="4"/>
    </row>
    <row r="320" spans="2:3" ht="16.5" customHeight="1">
      <c r="B320" s="4"/>
      <c r="C320" s="4"/>
    </row>
    <row r="321" spans="2:3" ht="16.5" customHeight="1">
      <c r="B321" s="4"/>
      <c r="C321" s="4"/>
    </row>
    <row r="322" spans="2:3" ht="16.5" customHeight="1">
      <c r="B322" s="4"/>
      <c r="C322" s="4"/>
    </row>
    <row r="323" spans="2:3" ht="16.5" customHeight="1">
      <c r="B323" s="4"/>
      <c r="C323" s="4"/>
    </row>
    <row r="324" spans="2:3" ht="16.5" customHeight="1">
      <c r="B324" s="4"/>
      <c r="C324" s="4"/>
    </row>
    <row r="325" spans="2:3" ht="16.5" customHeight="1">
      <c r="B325" s="4"/>
      <c r="C325" s="4"/>
    </row>
    <row r="326" spans="2:3" ht="16.5" customHeight="1">
      <c r="B326" s="4"/>
      <c r="C326" s="4"/>
    </row>
    <row r="327" spans="2:3" ht="16.5" customHeight="1">
      <c r="B327" s="4"/>
      <c r="C327" s="4"/>
    </row>
    <row r="328" spans="2:3" ht="16.5" customHeight="1">
      <c r="B328" s="4"/>
      <c r="C328" s="4"/>
    </row>
    <row r="329" spans="2:3" ht="16.5" customHeight="1">
      <c r="B329" s="4"/>
      <c r="C329" s="4"/>
    </row>
    <row r="330" spans="2:3" ht="16.5" customHeight="1">
      <c r="B330" s="4"/>
      <c r="C330" s="4"/>
    </row>
    <row r="331" spans="2:3" ht="16.5" customHeight="1">
      <c r="B331" s="4"/>
      <c r="C331" s="4"/>
    </row>
    <row r="332" spans="2:3" ht="16.5" customHeight="1">
      <c r="B332" s="4"/>
      <c r="C332" s="4"/>
    </row>
    <row r="333" spans="2:3" ht="16.5" customHeight="1">
      <c r="B333" s="4"/>
      <c r="C333" s="4"/>
    </row>
    <row r="334" spans="2:3" ht="16.5" customHeight="1">
      <c r="B334" s="4"/>
      <c r="C334" s="4"/>
    </row>
    <row r="335" spans="2:3" ht="16.5" customHeight="1">
      <c r="B335" s="4"/>
      <c r="C335" s="4"/>
    </row>
    <row r="336" spans="2:3" ht="16.5" customHeight="1">
      <c r="B336" s="4"/>
      <c r="C336" s="4"/>
    </row>
    <row r="337" spans="2:3" ht="16.5" customHeight="1">
      <c r="B337" s="4"/>
      <c r="C337" s="4"/>
    </row>
    <row r="338" spans="2:3" ht="16.5" customHeight="1">
      <c r="B338" s="4"/>
      <c r="C338" s="4"/>
    </row>
    <row r="339" spans="2:3" ht="16.5" customHeight="1">
      <c r="B339" s="4"/>
      <c r="C339" s="4"/>
    </row>
    <row r="340" spans="2:3" ht="16.5" customHeight="1">
      <c r="B340" s="4"/>
      <c r="C340" s="4"/>
    </row>
    <row r="341" spans="2:3" ht="16.5" customHeight="1">
      <c r="B341" s="4"/>
      <c r="C341" s="4"/>
    </row>
    <row r="342" spans="2:3" ht="16.5" customHeight="1">
      <c r="B342" s="4"/>
      <c r="C342" s="4"/>
    </row>
    <row r="343" spans="2:3" ht="16.5" customHeight="1">
      <c r="B343" s="4"/>
      <c r="C343" s="4"/>
    </row>
    <row r="344" spans="2:3" ht="16.5" customHeight="1">
      <c r="B344" s="4"/>
      <c r="C344" s="4"/>
    </row>
    <row r="345" spans="2:3" ht="16.5" customHeight="1">
      <c r="B345" s="4"/>
      <c r="C345" s="4"/>
    </row>
    <row r="346" spans="2:3" ht="16.5" customHeight="1">
      <c r="B346" s="4"/>
      <c r="C346" s="4"/>
    </row>
    <row r="347" spans="2:3" ht="16.5" customHeight="1">
      <c r="B347" s="4"/>
      <c r="C347" s="4"/>
    </row>
    <row r="348" spans="2:3" ht="16.5" customHeight="1">
      <c r="B348" s="4"/>
      <c r="C348" s="4"/>
    </row>
    <row r="349" spans="2:3" ht="16.5" customHeight="1">
      <c r="B349" s="4"/>
      <c r="C349" s="4"/>
    </row>
    <row r="350" spans="2:3" ht="16.5" customHeight="1">
      <c r="B350" s="4"/>
      <c r="C350" s="4"/>
    </row>
    <row r="351" spans="2:3" ht="16.5" customHeight="1">
      <c r="B351" s="4"/>
      <c r="C351" s="4"/>
    </row>
    <row r="352" spans="2:3" ht="16.5" customHeight="1">
      <c r="B352" s="4"/>
      <c r="C352" s="4"/>
    </row>
    <row r="353" spans="2:3" ht="16.5" customHeight="1">
      <c r="B353" s="4"/>
      <c r="C353" s="4"/>
    </row>
    <row r="354" spans="2:3" ht="16.5" customHeight="1">
      <c r="B354" s="4"/>
      <c r="C354" s="4"/>
    </row>
    <row r="355" spans="2:3" ht="16.5" customHeight="1">
      <c r="B355" s="4"/>
      <c r="C355" s="4"/>
    </row>
    <row r="356" spans="2:3" ht="16.5" customHeight="1">
      <c r="B356" s="4"/>
      <c r="C356" s="4"/>
    </row>
    <row r="357" spans="2:3" ht="16.5" customHeight="1">
      <c r="B357" s="4"/>
      <c r="C357" s="4"/>
    </row>
    <row r="358" spans="2:3" ht="16.5" customHeight="1">
      <c r="B358" s="4"/>
      <c r="C358" s="4"/>
    </row>
    <row r="359" spans="2:3" ht="16.5" customHeight="1">
      <c r="B359" s="4"/>
      <c r="C359" s="4"/>
    </row>
    <row r="360" spans="2:3" ht="16.5" customHeight="1">
      <c r="B360" s="4"/>
      <c r="C360" s="4"/>
    </row>
    <row r="361" spans="2:3" ht="16.5" customHeight="1">
      <c r="B361" s="4"/>
      <c r="C361" s="4"/>
    </row>
    <row r="362" spans="2:3" ht="16.5" customHeight="1">
      <c r="B362" s="4"/>
      <c r="C362" s="4"/>
    </row>
    <row r="363" spans="2:3" ht="16.5" customHeight="1">
      <c r="B363" s="4"/>
      <c r="C363" s="4"/>
    </row>
    <row r="364" spans="2:3" ht="16.5" customHeight="1">
      <c r="B364" s="4"/>
      <c r="C364" s="4"/>
    </row>
    <row r="365" spans="2:3" ht="16.5" customHeight="1">
      <c r="B365" s="4"/>
      <c r="C365" s="4"/>
    </row>
    <row r="366" spans="2:3" ht="16.5" customHeight="1">
      <c r="B366" s="4"/>
      <c r="C366" s="4"/>
    </row>
    <row r="367" spans="2:3" ht="16.5" customHeight="1">
      <c r="B367" s="4"/>
      <c r="C367" s="4"/>
    </row>
    <row r="368" spans="2:3" ht="16.5" customHeight="1">
      <c r="B368" s="4"/>
      <c r="C368" s="4"/>
    </row>
    <row r="369" spans="2:3" ht="16.5" customHeight="1">
      <c r="B369" s="4"/>
      <c r="C369" s="4"/>
    </row>
    <row r="370" spans="2:3" ht="16.5" customHeight="1">
      <c r="B370" s="4"/>
      <c r="C370" s="4"/>
    </row>
    <row r="371" spans="2:3" ht="16.5" customHeight="1">
      <c r="B371" s="4"/>
      <c r="C371" s="4"/>
    </row>
    <row r="372" spans="2:3" ht="16.5" customHeight="1">
      <c r="B372" s="4"/>
      <c r="C372" s="4"/>
    </row>
    <row r="373" spans="2:3" ht="16.5" customHeight="1">
      <c r="B373" s="4"/>
      <c r="C373" s="4"/>
    </row>
    <row r="374" spans="2:3" ht="16.5" customHeight="1">
      <c r="B374" s="4"/>
      <c r="C374" s="4"/>
    </row>
    <row r="375" spans="2:3" ht="16.5" customHeight="1">
      <c r="B375" s="4"/>
      <c r="C375" s="4"/>
    </row>
    <row r="376" spans="2:3" ht="16.5" customHeight="1">
      <c r="B376" s="4"/>
      <c r="C376" s="4"/>
    </row>
    <row r="377" spans="2:3" ht="16.5" customHeight="1">
      <c r="B377" s="4"/>
      <c r="C377" s="4"/>
    </row>
    <row r="378" spans="2:3" ht="16.5" customHeight="1">
      <c r="B378" s="4"/>
      <c r="C378" s="4"/>
    </row>
    <row r="379" spans="2:3" ht="16.5" customHeight="1">
      <c r="B379" s="4"/>
      <c r="C379" s="4"/>
    </row>
    <row r="380" spans="2:3" ht="16.5" customHeight="1">
      <c r="B380" s="4"/>
      <c r="C380" s="4"/>
    </row>
    <row r="381" spans="2:3" ht="16.5" customHeight="1">
      <c r="B381" s="4"/>
      <c r="C381" s="4"/>
    </row>
    <row r="382" spans="2:3" ht="16.5" customHeight="1">
      <c r="B382" s="4"/>
      <c r="C382" s="4"/>
    </row>
    <row r="383" spans="2:3" ht="16.5" customHeight="1">
      <c r="B383" s="4"/>
      <c r="C383" s="4"/>
    </row>
    <row r="384" spans="2:3" ht="16.5" customHeight="1">
      <c r="B384" s="4"/>
      <c r="C384" s="4"/>
    </row>
    <row r="385" spans="2:3" ht="16.5" customHeight="1">
      <c r="B385" s="4"/>
      <c r="C385" s="4"/>
    </row>
    <row r="386" spans="2:3" ht="16.5" customHeight="1">
      <c r="B386" s="4"/>
      <c r="C386" s="4"/>
    </row>
    <row r="387" spans="2:3" ht="16.5" customHeight="1">
      <c r="B387" s="4"/>
      <c r="C387" s="4"/>
    </row>
    <row r="388" spans="2:3" ht="16.5" customHeight="1">
      <c r="B388" s="4"/>
      <c r="C388" s="4"/>
    </row>
    <row r="389" spans="2:3" ht="16.5" customHeight="1">
      <c r="B389" s="4"/>
      <c r="C389" s="4"/>
    </row>
    <row r="390" spans="2:3" ht="16.5" customHeight="1">
      <c r="B390" s="4"/>
      <c r="C390" s="4"/>
    </row>
    <row r="391" spans="2:3" ht="16.5" customHeight="1">
      <c r="B391" s="4"/>
      <c r="C391" s="4"/>
    </row>
    <row r="392" spans="2:3" ht="16.5" customHeight="1">
      <c r="B392" s="4"/>
      <c r="C392" s="4"/>
    </row>
    <row r="393" spans="2:3" ht="16.5" customHeight="1">
      <c r="B393" s="4"/>
      <c r="C393" s="4"/>
    </row>
    <row r="394" spans="2:3" ht="16.5" customHeight="1">
      <c r="B394" s="4"/>
      <c r="C394" s="4"/>
    </row>
    <row r="395" spans="2:3" ht="16.5" customHeight="1">
      <c r="B395" s="4"/>
      <c r="C395" s="4"/>
    </row>
    <row r="396" spans="2:3" ht="16.5" customHeight="1">
      <c r="B396" s="4"/>
      <c r="C396" s="4"/>
    </row>
    <row r="397" spans="2:3" ht="16.5" customHeight="1">
      <c r="B397" s="4"/>
      <c r="C397" s="4"/>
    </row>
    <row r="398" spans="2:3" ht="16.5" customHeight="1">
      <c r="B398" s="4"/>
      <c r="C398" s="4"/>
    </row>
    <row r="399" spans="2:3" ht="16.5" customHeight="1">
      <c r="B399" s="4"/>
      <c r="C399" s="4"/>
    </row>
    <row r="400" spans="2:3" ht="16.5" customHeight="1">
      <c r="B400" s="4"/>
      <c r="C400" s="4"/>
    </row>
    <row r="401" spans="2:3" ht="16.5" customHeight="1">
      <c r="B401" s="4"/>
      <c r="C401" s="4"/>
    </row>
    <row r="402" spans="2:3" ht="16.5" customHeight="1">
      <c r="B402" s="4"/>
      <c r="C402" s="4"/>
    </row>
    <row r="403" spans="2:3" ht="16.5" customHeight="1">
      <c r="B403" s="4"/>
      <c r="C403" s="4"/>
    </row>
    <row r="404" spans="2:3" ht="16.5" customHeight="1">
      <c r="B404" s="4"/>
      <c r="C404" s="4"/>
    </row>
    <row r="405" spans="2:3" ht="16.5" customHeight="1">
      <c r="B405" s="4"/>
      <c r="C405" s="4"/>
    </row>
    <row r="406" spans="2:3" ht="16.5" customHeight="1">
      <c r="B406" s="4"/>
      <c r="C406" s="4"/>
    </row>
    <row r="407" spans="2:3" ht="16.5" customHeight="1">
      <c r="B407" s="4"/>
      <c r="C407" s="4"/>
    </row>
    <row r="408" spans="2:3" ht="16.5" customHeight="1">
      <c r="B408" s="4"/>
      <c r="C408" s="4"/>
    </row>
    <row r="409" spans="2:3" ht="16.5" customHeight="1">
      <c r="B409" s="4"/>
      <c r="C409" s="4"/>
    </row>
    <row r="410" spans="2:3" ht="16.5" customHeight="1">
      <c r="B410" s="4"/>
      <c r="C410" s="4"/>
    </row>
    <row r="411" spans="2:3" ht="16.5" customHeight="1">
      <c r="B411" s="4"/>
      <c r="C411" s="4"/>
    </row>
    <row r="412" spans="2:3" ht="16.5" customHeight="1">
      <c r="B412" s="4"/>
      <c r="C412" s="4"/>
    </row>
    <row r="413" spans="2:3" ht="16.5" customHeight="1">
      <c r="B413" s="4"/>
      <c r="C413" s="4"/>
    </row>
    <row r="414" spans="2:3" ht="16.5" customHeight="1">
      <c r="B414" s="4"/>
      <c r="C414" s="4"/>
    </row>
    <row r="415" spans="2:3" ht="16.5" customHeight="1">
      <c r="B415" s="4"/>
      <c r="C415" s="4"/>
    </row>
    <row r="416" spans="2:3" ht="16.5" customHeight="1">
      <c r="B416" s="4"/>
      <c r="C416" s="4"/>
    </row>
    <row r="417" spans="2:3" ht="16.5" customHeight="1">
      <c r="B417" s="4"/>
      <c r="C417" s="4"/>
    </row>
    <row r="418" spans="2:3" ht="16.5" customHeight="1">
      <c r="B418" s="4"/>
      <c r="C418" s="4"/>
    </row>
    <row r="419" spans="2:3" ht="16.5" customHeight="1">
      <c r="B419" s="4"/>
      <c r="C419" s="4"/>
    </row>
    <row r="420" spans="2:3" ht="16.5" customHeight="1">
      <c r="B420" s="4"/>
      <c r="C420" s="4"/>
    </row>
    <row r="421" spans="2:3" ht="16.5" customHeight="1">
      <c r="B421" s="4"/>
      <c r="C421" s="4"/>
    </row>
    <row r="422" spans="2:3" ht="16.5" customHeight="1">
      <c r="B422" s="4"/>
      <c r="C422" s="4"/>
    </row>
    <row r="423" spans="2:3" ht="16.5" customHeight="1">
      <c r="B423" s="4"/>
      <c r="C423" s="4"/>
    </row>
    <row r="424" spans="2:3" ht="16.5" customHeight="1">
      <c r="B424" s="4"/>
      <c r="C424" s="4"/>
    </row>
    <row r="425" spans="2:3" ht="16.5" customHeight="1">
      <c r="B425" s="4"/>
      <c r="C425" s="4"/>
    </row>
    <row r="426" spans="2:3" ht="16.5" customHeight="1">
      <c r="B426" s="4"/>
      <c r="C426" s="4"/>
    </row>
    <row r="427" spans="2:3" ht="16.5" customHeight="1">
      <c r="B427" s="4"/>
      <c r="C427" s="4"/>
    </row>
    <row r="428" spans="2:3" ht="16.5" customHeight="1">
      <c r="B428" s="4"/>
      <c r="C428" s="4"/>
    </row>
    <row r="429" spans="2:3" ht="16.5" customHeight="1">
      <c r="B429" s="4"/>
      <c r="C429" s="4"/>
    </row>
    <row r="430" spans="2:3" ht="16.5" customHeight="1">
      <c r="B430" s="4"/>
      <c r="C430" s="4"/>
    </row>
    <row r="431" spans="2:3" ht="16.5" customHeight="1">
      <c r="B431" s="4"/>
      <c r="C431" s="4"/>
    </row>
    <row r="432" spans="2:3" ht="16.5" customHeight="1">
      <c r="B432" s="4"/>
      <c r="C432" s="4"/>
    </row>
    <row r="433" spans="2:3" ht="16.5" customHeight="1">
      <c r="B433" s="4"/>
      <c r="C433" s="4"/>
    </row>
    <row r="434" spans="2:3" ht="16.5" customHeight="1">
      <c r="B434" s="4"/>
      <c r="C434" s="4"/>
    </row>
    <row r="435" spans="2:3" ht="16.5" customHeight="1">
      <c r="B435" s="4"/>
      <c r="C435" s="4"/>
    </row>
    <row r="436" spans="2:3" ht="16.5" customHeight="1">
      <c r="B436" s="4"/>
      <c r="C436" s="4"/>
    </row>
    <row r="437" spans="2:3" ht="16.5" customHeight="1">
      <c r="B437" s="4"/>
      <c r="C437" s="4"/>
    </row>
    <row r="438" spans="2:3" ht="16.5" customHeight="1">
      <c r="B438" s="4"/>
      <c r="C438" s="4"/>
    </row>
    <row r="439" spans="2:3" ht="16.5" customHeight="1">
      <c r="B439" s="4"/>
      <c r="C439" s="4"/>
    </row>
    <row r="440" spans="2:3" ht="16.5" customHeight="1">
      <c r="B440" s="4"/>
      <c r="C440" s="4"/>
    </row>
    <row r="441" spans="2:3" ht="16.5" customHeight="1">
      <c r="B441" s="4"/>
      <c r="C441" s="4"/>
    </row>
    <row r="442" spans="2:3" ht="16.5" customHeight="1">
      <c r="B442" s="4"/>
      <c r="C442" s="4"/>
    </row>
    <row r="443" spans="2:3" ht="16.5" customHeight="1">
      <c r="B443" s="4"/>
      <c r="C443" s="4"/>
    </row>
    <row r="444" spans="2:3" ht="16.5" customHeight="1">
      <c r="B444" s="4"/>
      <c r="C444" s="4"/>
    </row>
    <row r="445" spans="2:3" ht="16.5" customHeight="1">
      <c r="B445" s="4"/>
      <c r="C445" s="4"/>
    </row>
    <row r="446" spans="2:3" ht="16.5" customHeight="1">
      <c r="B446" s="4"/>
      <c r="C446" s="4"/>
    </row>
    <row r="447" spans="2:3" ht="16.5" customHeight="1">
      <c r="B447" s="4"/>
      <c r="C447" s="4"/>
    </row>
    <row r="448" spans="2:3" ht="16.5" customHeight="1">
      <c r="B448" s="4"/>
      <c r="C448" s="4"/>
    </row>
    <row r="449" spans="2:3" ht="16.5" customHeight="1">
      <c r="B449" s="4"/>
      <c r="C449" s="4"/>
    </row>
    <row r="450" spans="2:3" ht="16.5" customHeight="1">
      <c r="B450" s="4"/>
      <c r="C450" s="4"/>
    </row>
    <row r="451" spans="2:3" ht="16.5" customHeight="1">
      <c r="B451" s="4"/>
      <c r="C451" s="4"/>
    </row>
    <row r="452" spans="2:3" ht="16.5" customHeight="1">
      <c r="B452" s="4"/>
      <c r="C452" s="4"/>
    </row>
    <row r="453" spans="2:3" ht="16.5" customHeight="1">
      <c r="B453" s="4"/>
      <c r="C453" s="4"/>
    </row>
    <row r="454" spans="2:3" ht="16.5" customHeight="1">
      <c r="B454" s="4"/>
      <c r="C454" s="4"/>
    </row>
    <row r="455" spans="2:3" ht="16.5" customHeight="1">
      <c r="B455" s="4"/>
      <c r="C455" s="4"/>
    </row>
    <row r="456" spans="2:3" ht="16.5" customHeight="1">
      <c r="B456" s="4"/>
      <c r="C456" s="4"/>
    </row>
    <row r="457" spans="2:3" ht="16.5" customHeight="1">
      <c r="B457" s="4"/>
      <c r="C457" s="4"/>
    </row>
    <row r="458" spans="2:3" ht="16.5" customHeight="1">
      <c r="B458" s="4"/>
      <c r="C458" s="4"/>
    </row>
    <row r="459" spans="2:3" ht="16.5" customHeight="1">
      <c r="B459" s="4"/>
      <c r="C459" s="4"/>
    </row>
    <row r="460" spans="2:3" ht="16.5" customHeight="1">
      <c r="B460" s="4"/>
      <c r="C460" s="4"/>
    </row>
    <row r="461" spans="2:3" ht="16.5" customHeight="1">
      <c r="B461" s="4"/>
      <c r="C461" s="4"/>
    </row>
    <row r="462" spans="2:3" ht="16.5" customHeight="1">
      <c r="B462" s="4"/>
      <c r="C462" s="4"/>
    </row>
    <row r="463" spans="2:3" ht="16.5" customHeight="1">
      <c r="B463" s="4"/>
      <c r="C463" s="4"/>
    </row>
    <row r="464" spans="2:3" ht="16.5" customHeight="1">
      <c r="B464" s="4"/>
      <c r="C464" s="4"/>
    </row>
    <row r="465" spans="2:3" ht="16.5" customHeight="1">
      <c r="B465" s="4"/>
      <c r="C465" s="4"/>
    </row>
    <row r="466" spans="2:3" ht="16.5" customHeight="1">
      <c r="B466" s="4"/>
      <c r="C466" s="4"/>
    </row>
    <row r="467" spans="2:3" ht="16.5" customHeight="1">
      <c r="B467" s="4"/>
      <c r="C467" s="4"/>
    </row>
    <row r="468" spans="2:3" ht="16.5" customHeight="1">
      <c r="B468" s="4"/>
      <c r="C468" s="4"/>
    </row>
    <row r="469" spans="2:3" ht="16.5" customHeight="1">
      <c r="B469" s="4"/>
      <c r="C469" s="4"/>
    </row>
    <row r="470" spans="2:3" ht="16.5" customHeight="1">
      <c r="B470" s="4"/>
      <c r="C470" s="4"/>
    </row>
    <row r="471" spans="2:3" ht="16.5" customHeight="1">
      <c r="B471" s="4"/>
      <c r="C471" s="4"/>
    </row>
    <row r="472" spans="2:3" ht="16.5" customHeight="1">
      <c r="B472" s="4"/>
      <c r="C472" s="4"/>
    </row>
    <row r="473" spans="2:3" ht="16.5" customHeight="1">
      <c r="B473" s="4"/>
      <c r="C473" s="4"/>
    </row>
    <row r="474" spans="2:3" ht="16.5" customHeight="1">
      <c r="B474" s="4"/>
      <c r="C474" s="4"/>
    </row>
    <row r="475" spans="2:3" ht="16.5" customHeight="1">
      <c r="B475" s="4"/>
      <c r="C475" s="4"/>
    </row>
    <row r="476" spans="2:3" ht="16.5" customHeight="1">
      <c r="B476" s="4"/>
      <c r="C476" s="4"/>
    </row>
    <row r="477" spans="2:3" ht="16.5" customHeight="1">
      <c r="B477" s="4"/>
      <c r="C477" s="4"/>
    </row>
    <row r="478" spans="2:3" ht="16.5" customHeight="1">
      <c r="B478" s="4"/>
      <c r="C478" s="4"/>
    </row>
    <row r="479" spans="2:3" ht="16.5" customHeight="1">
      <c r="B479" s="4"/>
      <c r="C479" s="4"/>
    </row>
    <row r="480" spans="2:3" ht="16.5" customHeight="1">
      <c r="B480" s="4"/>
      <c r="C480" s="4"/>
    </row>
    <row r="481" spans="2:3" ht="16.5" customHeight="1">
      <c r="B481" s="4"/>
      <c r="C481" s="4"/>
    </row>
    <row r="482" spans="2:3" ht="16.5" customHeight="1">
      <c r="B482" s="4"/>
      <c r="C482" s="4"/>
    </row>
    <row r="483" spans="2:3" ht="16.5" customHeight="1">
      <c r="B483" s="4"/>
      <c r="C483" s="4"/>
    </row>
    <row r="484" spans="2:3" ht="16.5" customHeight="1">
      <c r="B484" s="4"/>
      <c r="C484" s="4"/>
    </row>
    <row r="485" spans="2:3" ht="16.5" customHeight="1">
      <c r="B485" s="4"/>
      <c r="C485" s="4"/>
    </row>
    <row r="486" spans="2:3" ht="16.5" customHeight="1">
      <c r="B486" s="4"/>
      <c r="C486" s="4"/>
    </row>
    <row r="487" spans="2:3" ht="16.5" customHeight="1">
      <c r="B487" s="4"/>
      <c r="C487" s="4"/>
    </row>
    <row r="488" spans="2:3" ht="16.5" customHeight="1">
      <c r="B488" s="4"/>
      <c r="C488" s="4"/>
    </row>
    <row r="489" spans="2:3" ht="16.5" customHeight="1">
      <c r="B489" s="4"/>
      <c r="C489" s="4"/>
    </row>
    <row r="490" spans="2:3" ht="16.5" customHeight="1">
      <c r="B490" s="4"/>
      <c r="C490" s="4"/>
    </row>
    <row r="491" spans="2:3" ht="16.5" customHeight="1">
      <c r="B491" s="4"/>
      <c r="C491" s="4"/>
    </row>
    <row r="492" spans="2:3" ht="16.5" customHeight="1">
      <c r="B492" s="4"/>
      <c r="C492" s="4"/>
    </row>
    <row r="493" spans="2:3" ht="16.5" customHeight="1">
      <c r="B493" s="4"/>
      <c r="C493" s="4"/>
    </row>
    <row r="494" spans="2:3" ht="16.5" customHeight="1">
      <c r="B494" s="4"/>
      <c r="C494" s="4"/>
    </row>
    <row r="495" spans="2:3" ht="16.5" customHeight="1">
      <c r="B495" s="4"/>
      <c r="C495" s="4"/>
    </row>
    <row r="496" spans="2:3" ht="16.5" customHeight="1">
      <c r="B496" s="4"/>
      <c r="C496" s="4"/>
    </row>
    <row r="497" spans="2:3" ht="16.5" customHeight="1">
      <c r="B497" s="4"/>
      <c r="C497" s="4"/>
    </row>
    <row r="498" spans="2:3" ht="16.5" customHeight="1">
      <c r="B498" s="4"/>
      <c r="C498" s="4"/>
    </row>
    <row r="499" spans="2:3" ht="16.5" customHeight="1">
      <c r="B499" s="4"/>
      <c r="C499" s="4"/>
    </row>
    <row r="500" spans="2:3" ht="16.5" customHeight="1">
      <c r="B500" s="4"/>
      <c r="C500" s="4"/>
    </row>
    <row r="501" spans="2:3" ht="16.5" customHeight="1">
      <c r="B501" s="4"/>
      <c r="C501" s="4"/>
    </row>
    <row r="502" spans="2:3" ht="16.5" customHeight="1">
      <c r="B502" s="4"/>
      <c r="C502" s="4"/>
    </row>
    <row r="503" spans="2:3" ht="16.5" customHeight="1">
      <c r="B503" s="4"/>
      <c r="C503" s="4"/>
    </row>
    <row r="504" spans="2:3" ht="16.5" customHeight="1">
      <c r="B504" s="4"/>
      <c r="C504" s="4"/>
    </row>
    <row r="505" spans="2:3" ht="16.5" customHeight="1">
      <c r="B505" s="4"/>
      <c r="C505" s="4"/>
    </row>
    <row r="506" spans="2:3" ht="16.5" customHeight="1">
      <c r="B506" s="4"/>
      <c r="C506" s="4"/>
    </row>
    <row r="507" spans="2:3" ht="16.5" customHeight="1">
      <c r="B507" s="4"/>
      <c r="C507" s="4"/>
    </row>
    <row r="508" spans="2:3" ht="16.5" customHeight="1">
      <c r="B508" s="4"/>
      <c r="C508" s="4"/>
    </row>
    <row r="509" spans="2:3" ht="16.5" customHeight="1">
      <c r="B509" s="4"/>
      <c r="C509" s="4"/>
    </row>
    <row r="510" spans="2:3" ht="16.5" customHeight="1">
      <c r="B510" s="4"/>
      <c r="C510" s="4"/>
    </row>
    <row r="511" spans="2:3" ht="16.5" customHeight="1">
      <c r="B511" s="4"/>
      <c r="C511" s="4"/>
    </row>
    <row r="512" spans="2:3" ht="16.5" customHeight="1">
      <c r="B512" s="4"/>
      <c r="C512" s="4"/>
    </row>
    <row r="513" spans="2:3" ht="16.5" customHeight="1">
      <c r="B513" s="4"/>
      <c r="C513" s="4"/>
    </row>
    <row r="514" spans="2:3" ht="16.5" customHeight="1">
      <c r="B514" s="4"/>
      <c r="C514" s="4"/>
    </row>
    <row r="515" spans="2:3" ht="16.5" customHeight="1">
      <c r="B515" s="4"/>
      <c r="C515" s="4"/>
    </row>
    <row r="516" spans="2:3" ht="16.5" customHeight="1">
      <c r="B516" s="4"/>
      <c r="C516" s="4"/>
    </row>
    <row r="517" spans="2:3" ht="16.5" customHeight="1">
      <c r="B517" s="4"/>
      <c r="C517" s="4"/>
    </row>
    <row r="518" spans="2:3" ht="16.5" customHeight="1">
      <c r="B518" s="4"/>
      <c r="C518" s="4"/>
    </row>
    <row r="519" spans="2:3" ht="16.5" customHeight="1">
      <c r="B519" s="4"/>
      <c r="C519" s="4"/>
    </row>
    <row r="520" spans="2:3" ht="16.5" customHeight="1">
      <c r="B520" s="4"/>
      <c r="C520" s="4"/>
    </row>
    <row r="521" spans="2:3" ht="16.5" customHeight="1">
      <c r="B521" s="4"/>
      <c r="C521" s="4"/>
    </row>
    <row r="522" spans="2:3" ht="16.5" customHeight="1">
      <c r="B522" s="4"/>
      <c r="C522" s="4"/>
    </row>
    <row r="523" spans="2:3" ht="16.5" customHeight="1">
      <c r="B523" s="4"/>
      <c r="C523" s="4"/>
    </row>
    <row r="524" spans="2:3" ht="16.5" customHeight="1">
      <c r="B524" s="4"/>
      <c r="C524" s="4"/>
    </row>
    <row r="525" spans="2:3" ht="16.5" customHeight="1">
      <c r="B525" s="4"/>
      <c r="C525" s="4"/>
    </row>
    <row r="526" spans="2:3" ht="16.5" customHeight="1">
      <c r="B526" s="4"/>
      <c r="C526" s="4"/>
    </row>
    <row r="527" spans="2:3" ht="16.5" customHeight="1">
      <c r="B527" s="4"/>
      <c r="C527" s="4"/>
    </row>
    <row r="528" spans="2:3" ht="16.5" customHeight="1">
      <c r="B528" s="4"/>
      <c r="C528" s="4"/>
    </row>
    <row r="529" spans="2:3" ht="16.5" customHeight="1">
      <c r="B529" s="4"/>
      <c r="C529" s="4"/>
    </row>
    <row r="530" spans="2:3" ht="16.5" customHeight="1">
      <c r="B530" s="4"/>
      <c r="C530" s="4"/>
    </row>
    <row r="531" spans="2:3" ht="16.5" customHeight="1">
      <c r="B531" s="4"/>
      <c r="C531" s="4"/>
    </row>
    <row r="532" spans="2:3" ht="16.5" customHeight="1">
      <c r="B532" s="4"/>
      <c r="C532" s="4"/>
    </row>
    <row r="533" spans="2:3" ht="16.5" customHeight="1">
      <c r="B533" s="4"/>
      <c r="C533" s="4"/>
    </row>
    <row r="534" spans="2:3" ht="16.5" customHeight="1">
      <c r="B534" s="4"/>
      <c r="C534" s="4"/>
    </row>
    <row r="535" spans="2:3" ht="16.5" customHeight="1">
      <c r="B535" s="4"/>
      <c r="C535" s="4"/>
    </row>
    <row r="536" spans="2:3" ht="16.5" customHeight="1">
      <c r="B536" s="4"/>
      <c r="C536" s="4"/>
    </row>
    <row r="537" spans="2:3" ht="16.5" customHeight="1">
      <c r="B537" s="4"/>
      <c r="C537" s="4"/>
    </row>
    <row r="538" spans="2:3" ht="16.5" customHeight="1">
      <c r="B538" s="4"/>
      <c r="C538" s="4"/>
    </row>
    <row r="539" spans="2:3" ht="16.5" customHeight="1">
      <c r="B539" s="4"/>
      <c r="C539" s="4"/>
    </row>
    <row r="540" spans="2:3" ht="16.5" customHeight="1">
      <c r="B540" s="4"/>
      <c r="C540" s="4"/>
    </row>
    <row r="541" spans="2:3" ht="16.5" customHeight="1">
      <c r="B541" s="4"/>
      <c r="C541" s="4"/>
    </row>
    <row r="542" spans="2:3" ht="16.5" customHeight="1">
      <c r="B542" s="4"/>
      <c r="C542" s="4"/>
    </row>
    <row r="543" spans="2:3" ht="16.5" customHeight="1">
      <c r="B543" s="4"/>
      <c r="C543" s="4"/>
    </row>
    <row r="544" spans="2:3" ht="16.5" customHeight="1">
      <c r="B544" s="4"/>
      <c r="C544" s="4"/>
    </row>
    <row r="545" spans="2:3" ht="16.5" customHeight="1">
      <c r="B545" s="4"/>
      <c r="C545" s="4"/>
    </row>
    <row r="546" spans="2:3" ht="16.5" customHeight="1">
      <c r="B546" s="4"/>
      <c r="C546" s="4"/>
    </row>
    <row r="547" spans="2:3" ht="16.5" customHeight="1">
      <c r="B547" s="4"/>
      <c r="C547" s="4"/>
    </row>
    <row r="548" spans="2:3" ht="16.5" customHeight="1">
      <c r="B548" s="4"/>
      <c r="C548" s="4"/>
    </row>
    <row r="549" spans="2:3" ht="16.5" customHeight="1">
      <c r="B549" s="4"/>
      <c r="C549" s="4"/>
    </row>
    <row r="550" spans="2:3" ht="16.5" customHeight="1">
      <c r="B550" s="4"/>
      <c r="C550" s="4"/>
    </row>
    <row r="551" spans="2:3" ht="16.5" customHeight="1">
      <c r="B551" s="4"/>
      <c r="C551" s="4"/>
    </row>
    <row r="552" spans="2:3" ht="16.5" customHeight="1">
      <c r="B552" s="4"/>
      <c r="C552" s="4"/>
    </row>
    <row r="553" spans="2:3" ht="16.5" customHeight="1">
      <c r="B553" s="4"/>
      <c r="C553" s="4"/>
    </row>
    <row r="554" spans="2:3" ht="16.5" customHeight="1">
      <c r="B554" s="4"/>
      <c r="C554" s="4"/>
    </row>
    <row r="555" spans="2:3" ht="16.5" customHeight="1">
      <c r="B555" s="4"/>
      <c r="C555" s="4"/>
    </row>
    <row r="556" spans="2:3" ht="16.5" customHeight="1">
      <c r="B556" s="4"/>
      <c r="C556" s="4"/>
    </row>
    <row r="557" spans="2:3" ht="16.5" customHeight="1">
      <c r="B557" s="4"/>
      <c r="C557" s="4"/>
    </row>
    <row r="558" spans="2:3" ht="16.5" customHeight="1">
      <c r="B558" s="4"/>
      <c r="C558" s="4"/>
    </row>
    <row r="559" spans="2:3" ht="16.5" customHeight="1">
      <c r="B559" s="4"/>
      <c r="C559" s="4"/>
    </row>
    <row r="560" spans="2:3" ht="16.5" customHeight="1">
      <c r="B560" s="4"/>
      <c r="C560" s="4"/>
    </row>
    <row r="561" spans="2:3" ht="16.5" customHeight="1">
      <c r="B561" s="4"/>
      <c r="C561" s="4"/>
    </row>
    <row r="562" spans="2:3" ht="16.5" customHeight="1">
      <c r="B562" s="4"/>
      <c r="C562" s="4"/>
    </row>
    <row r="563" spans="2:3" ht="16.5" customHeight="1">
      <c r="B563" s="4"/>
      <c r="C563" s="4"/>
    </row>
    <row r="564" spans="2:3" ht="16.5" customHeight="1">
      <c r="B564" s="4"/>
      <c r="C564" s="4"/>
    </row>
    <row r="565" spans="2:3" ht="16.5" customHeight="1">
      <c r="B565" s="4"/>
      <c r="C565" s="4"/>
    </row>
    <row r="566" spans="2:3" ht="16.5" customHeight="1">
      <c r="B566" s="4"/>
      <c r="C566" s="4"/>
    </row>
    <row r="567" spans="2:3" ht="16.5" customHeight="1">
      <c r="B567" s="4"/>
      <c r="C567" s="4"/>
    </row>
    <row r="568" spans="2:3" ht="16.5" customHeight="1">
      <c r="B568" s="4"/>
      <c r="C568" s="4"/>
    </row>
    <row r="569" spans="2:3" ht="16.5" customHeight="1">
      <c r="B569" s="4"/>
      <c r="C569" s="4"/>
    </row>
    <row r="570" spans="2:3" ht="16.5" customHeight="1">
      <c r="B570" s="4"/>
      <c r="C570" s="4"/>
    </row>
    <row r="571" spans="2:3" ht="16.5" customHeight="1">
      <c r="B571" s="4"/>
      <c r="C571" s="4"/>
    </row>
    <row r="572" spans="2:3" ht="16.5" customHeight="1">
      <c r="B572" s="4"/>
      <c r="C572" s="4"/>
    </row>
    <row r="573" spans="2:3" ht="16.5" customHeight="1">
      <c r="B573" s="4"/>
      <c r="C573" s="4"/>
    </row>
    <row r="574" spans="2:3" ht="16.5" customHeight="1">
      <c r="B574" s="4"/>
      <c r="C574" s="4"/>
    </row>
    <row r="575" spans="2:3" ht="16.5" customHeight="1">
      <c r="B575" s="4"/>
      <c r="C575" s="4"/>
    </row>
    <row r="576" spans="2:3" ht="16.5" customHeight="1">
      <c r="B576" s="4"/>
      <c r="C576" s="4"/>
    </row>
    <row r="577" spans="2:3" ht="16.5" customHeight="1">
      <c r="B577" s="4"/>
      <c r="C577" s="4"/>
    </row>
    <row r="578" spans="2:3" ht="16.5" customHeight="1">
      <c r="B578" s="4"/>
      <c r="C578" s="4"/>
    </row>
    <row r="579" spans="2:3" ht="16.5" customHeight="1">
      <c r="B579" s="4"/>
      <c r="C579" s="4"/>
    </row>
    <row r="580" spans="2:3" ht="16.5" customHeight="1">
      <c r="B580" s="4"/>
      <c r="C580" s="4"/>
    </row>
    <row r="581" spans="2:3" ht="16.5" customHeight="1">
      <c r="B581" s="4"/>
      <c r="C581" s="4"/>
    </row>
    <row r="582" spans="2:3" ht="16.5" customHeight="1">
      <c r="B582" s="4"/>
      <c r="C582" s="4"/>
    </row>
    <row r="583" spans="2:3" ht="16.5" customHeight="1">
      <c r="B583" s="4"/>
      <c r="C583" s="4"/>
    </row>
    <row r="584" spans="2:3" ht="16.5" customHeight="1">
      <c r="B584" s="4"/>
      <c r="C584" s="4"/>
    </row>
    <row r="585" spans="2:3" ht="16.5" customHeight="1">
      <c r="B585" s="4"/>
      <c r="C585" s="4"/>
    </row>
    <row r="586" spans="2:3" ht="16.5" customHeight="1">
      <c r="B586" s="4"/>
      <c r="C586" s="4"/>
    </row>
    <row r="587" spans="2:3" ht="16.5" customHeight="1">
      <c r="B587" s="4"/>
      <c r="C587" s="4"/>
    </row>
    <row r="588" spans="2:3" ht="16.5" customHeight="1">
      <c r="B588" s="4"/>
      <c r="C588" s="4"/>
    </row>
    <row r="589" spans="2:3" ht="16.5" customHeight="1">
      <c r="B589" s="4"/>
      <c r="C589" s="4"/>
    </row>
    <row r="590" spans="2:3" ht="16.5" customHeight="1">
      <c r="B590" s="4"/>
      <c r="C590" s="4"/>
    </row>
    <row r="591" spans="2:3" ht="16.5" customHeight="1">
      <c r="B591" s="4"/>
      <c r="C591" s="4"/>
    </row>
    <row r="592" spans="2:3" ht="16.5" customHeight="1">
      <c r="B592" s="4"/>
      <c r="C592" s="4"/>
    </row>
    <row r="593" spans="2:3" ht="16.5" customHeight="1">
      <c r="B593" s="4"/>
      <c r="C593" s="4"/>
    </row>
    <row r="594" spans="2:3" ht="16.5" customHeight="1">
      <c r="B594" s="4"/>
      <c r="C594" s="4"/>
    </row>
    <row r="595" spans="2:3" ht="16.5" customHeight="1">
      <c r="B595" s="4"/>
      <c r="C595" s="4"/>
    </row>
    <row r="596" spans="2:3" ht="16.5" customHeight="1">
      <c r="B596" s="4"/>
      <c r="C596" s="4"/>
    </row>
    <row r="597" spans="2:3" ht="16.5" customHeight="1">
      <c r="B597" s="4"/>
      <c r="C597" s="4"/>
    </row>
    <row r="598" spans="2:3" ht="16.5" customHeight="1">
      <c r="B598" s="4"/>
      <c r="C598" s="4"/>
    </row>
    <row r="599" spans="2:3" ht="16.5" customHeight="1">
      <c r="B599" s="4"/>
      <c r="C599" s="4"/>
    </row>
    <row r="600" spans="2:3" ht="16.5" customHeight="1">
      <c r="B600" s="4"/>
      <c r="C600" s="4"/>
    </row>
    <row r="601" spans="2:3" ht="16.5" customHeight="1">
      <c r="B601" s="4"/>
      <c r="C601" s="4"/>
    </row>
    <row r="602" spans="2:3" ht="16.5" customHeight="1">
      <c r="B602" s="4"/>
      <c r="C602" s="4"/>
    </row>
    <row r="603" spans="2:3" ht="16.5" customHeight="1">
      <c r="B603" s="4"/>
      <c r="C603" s="4"/>
    </row>
    <row r="604" spans="2:3" ht="16.5" customHeight="1">
      <c r="B604" s="4"/>
      <c r="C604" s="4"/>
    </row>
    <row r="605" spans="2:3" ht="16.5" customHeight="1">
      <c r="B605" s="4"/>
      <c r="C605" s="4"/>
    </row>
    <row r="606" spans="2:3" ht="16.5" customHeight="1">
      <c r="B606" s="4"/>
      <c r="C606" s="4"/>
    </row>
    <row r="607" spans="2:3" ht="16.5" customHeight="1">
      <c r="B607" s="4"/>
      <c r="C607" s="4"/>
    </row>
    <row r="608" spans="2:3" ht="16.5" customHeight="1">
      <c r="B608" s="4"/>
      <c r="C608" s="4"/>
    </row>
    <row r="609" spans="2:3" ht="16.5" customHeight="1">
      <c r="B609" s="4"/>
      <c r="C609" s="4"/>
    </row>
    <row r="610" spans="2:3" ht="16.5" customHeight="1">
      <c r="B610" s="4"/>
      <c r="C610" s="4"/>
    </row>
    <row r="611" spans="2:3" ht="16.5" customHeight="1">
      <c r="B611" s="4"/>
      <c r="C611" s="4"/>
    </row>
    <row r="612" spans="2:3" ht="16.5" customHeight="1">
      <c r="B612" s="4"/>
      <c r="C612" s="4"/>
    </row>
    <row r="613" spans="2:3" ht="16.5" customHeight="1">
      <c r="B613" s="4"/>
      <c r="C613" s="4"/>
    </row>
    <row r="614" spans="2:3" ht="16.5" customHeight="1">
      <c r="B614" s="4"/>
      <c r="C614" s="4"/>
    </row>
    <row r="615" spans="2:3" ht="16.5" customHeight="1">
      <c r="B615" s="4"/>
      <c r="C615" s="4"/>
    </row>
    <row r="616" spans="2:3" ht="16.5" customHeight="1">
      <c r="B616" s="4"/>
      <c r="C616" s="4"/>
    </row>
    <row r="617" spans="2:3" ht="16.5" customHeight="1">
      <c r="B617" s="4"/>
      <c r="C617" s="4"/>
    </row>
    <row r="618" spans="2:3" ht="16.5" customHeight="1">
      <c r="B618" s="4"/>
      <c r="C618" s="4"/>
    </row>
    <row r="619" spans="2:3" ht="16.5" customHeight="1">
      <c r="B619" s="4"/>
      <c r="C619" s="4"/>
    </row>
    <row r="620" spans="2:3" ht="16.5" customHeight="1">
      <c r="B620" s="4"/>
      <c r="C620" s="4"/>
    </row>
    <row r="621" spans="2:3" ht="16.5" customHeight="1">
      <c r="B621" s="4"/>
      <c r="C621" s="4"/>
    </row>
    <row r="622" spans="2:3" ht="16.5" customHeight="1">
      <c r="B622" s="4"/>
      <c r="C622" s="4"/>
    </row>
    <row r="623" spans="2:3" ht="16.5" customHeight="1">
      <c r="B623" s="4"/>
      <c r="C623" s="4"/>
    </row>
    <row r="624" spans="2:3" ht="16.5" customHeight="1">
      <c r="B624" s="4"/>
      <c r="C624" s="4"/>
    </row>
    <row r="625" spans="2:3" ht="16.5" customHeight="1">
      <c r="B625" s="4"/>
      <c r="C625" s="4"/>
    </row>
    <row r="626" spans="2:3" ht="16.5" customHeight="1">
      <c r="B626" s="4"/>
      <c r="C626" s="4"/>
    </row>
    <row r="627" spans="2:3" ht="16.5" customHeight="1">
      <c r="B627" s="4"/>
      <c r="C627" s="4"/>
    </row>
    <row r="628" spans="2:3" ht="16.5" customHeight="1">
      <c r="B628" s="4"/>
      <c r="C628" s="4"/>
    </row>
    <row r="629" spans="2:3" ht="16.5" customHeight="1">
      <c r="B629" s="4"/>
      <c r="C629" s="4"/>
    </row>
    <row r="630" spans="2:3" ht="16.5" customHeight="1">
      <c r="B630" s="4"/>
      <c r="C630" s="4"/>
    </row>
    <row r="631" spans="2:3" ht="16.5" customHeight="1">
      <c r="B631" s="4"/>
      <c r="C631" s="4"/>
    </row>
    <row r="632" spans="2:3" ht="16.5" customHeight="1">
      <c r="B632" s="4"/>
      <c r="C632" s="4"/>
    </row>
    <row r="633" spans="2:3" ht="16.5" customHeight="1">
      <c r="B633" s="4"/>
      <c r="C633" s="4"/>
    </row>
    <row r="634" spans="2:3" ht="16.5" customHeight="1">
      <c r="B634" s="4"/>
      <c r="C634" s="4"/>
    </row>
    <row r="635" spans="2:3" ht="16.5" customHeight="1">
      <c r="B635" s="4"/>
      <c r="C635" s="4"/>
    </row>
    <row r="636" spans="2:3" ht="16.5" customHeight="1">
      <c r="B636" s="4"/>
      <c r="C636" s="4"/>
    </row>
    <row r="637" spans="2:3" ht="16.5" customHeight="1">
      <c r="B637" s="4"/>
      <c r="C637" s="4"/>
    </row>
    <row r="638" spans="2:3" ht="16.5" customHeight="1">
      <c r="B638" s="4"/>
      <c r="C638" s="4"/>
    </row>
    <row r="639" spans="2:3" ht="16.5" customHeight="1">
      <c r="B639" s="4"/>
      <c r="C639" s="4"/>
    </row>
    <row r="640" spans="2:3" ht="16.5" customHeight="1">
      <c r="B640" s="4"/>
      <c r="C640" s="4"/>
    </row>
    <row r="641" spans="2:3" ht="16.5" customHeight="1">
      <c r="B641" s="4"/>
      <c r="C641" s="4"/>
    </row>
    <row r="642" spans="2:3" ht="16.5" customHeight="1">
      <c r="B642" s="4"/>
      <c r="C642" s="4"/>
    </row>
    <row r="643" spans="2:3" ht="16.5" customHeight="1">
      <c r="B643" s="4"/>
      <c r="C643" s="4"/>
    </row>
    <row r="644" spans="2:3" ht="16.5" customHeight="1">
      <c r="B644" s="4"/>
      <c r="C644" s="4"/>
    </row>
    <row r="645" spans="2:3" ht="16.5" customHeight="1">
      <c r="B645" s="4"/>
      <c r="C645" s="4"/>
    </row>
    <row r="646" spans="2:3" ht="16.5" customHeight="1">
      <c r="B646" s="4"/>
      <c r="C646" s="4"/>
    </row>
    <row r="647" spans="2:3" ht="16.5" customHeight="1">
      <c r="B647" s="4"/>
      <c r="C647" s="4"/>
    </row>
    <row r="648" spans="2:3" ht="16.5" customHeight="1">
      <c r="B648" s="4"/>
      <c r="C648" s="4"/>
    </row>
    <row r="649" spans="2:3" ht="16.5" customHeight="1">
      <c r="B649" s="4"/>
      <c r="C649" s="4"/>
    </row>
    <row r="650" spans="2:3" ht="16.5" customHeight="1">
      <c r="B650" s="4"/>
      <c r="C650" s="4"/>
    </row>
    <row r="651" spans="2:3" ht="16.5" customHeight="1">
      <c r="B651" s="4"/>
      <c r="C651" s="4"/>
    </row>
    <row r="652" spans="2:3" ht="16.5" customHeight="1">
      <c r="B652" s="4"/>
      <c r="C652" s="4"/>
    </row>
    <row r="653" spans="2:3" ht="16.5" customHeight="1">
      <c r="B653" s="4"/>
      <c r="C653" s="4"/>
    </row>
    <row r="654" spans="2:3" ht="16.5" customHeight="1">
      <c r="B654" s="4"/>
      <c r="C654" s="4"/>
    </row>
    <row r="655" spans="2:3" ht="16.5" customHeight="1">
      <c r="B655" s="4"/>
      <c r="C655" s="4"/>
    </row>
    <row r="656" spans="2:3" ht="16.5" customHeight="1">
      <c r="B656" s="4"/>
      <c r="C656" s="4"/>
    </row>
    <row r="657" spans="2:3" ht="16.5" customHeight="1">
      <c r="B657" s="4"/>
      <c r="C657" s="4"/>
    </row>
    <row r="658" spans="2:3" ht="16.5" customHeight="1">
      <c r="B658" s="4"/>
      <c r="C658" s="4"/>
    </row>
    <row r="659" spans="2:3" ht="16.5" customHeight="1">
      <c r="B659" s="4"/>
      <c r="C659" s="4"/>
    </row>
    <row r="660" spans="2:3" ht="16.5" customHeight="1">
      <c r="B660" s="4"/>
      <c r="C660" s="4"/>
    </row>
    <row r="661" spans="2:3" ht="16.5" customHeight="1">
      <c r="B661" s="4"/>
      <c r="C661" s="4"/>
    </row>
    <row r="662" spans="2:3" ht="16.5" customHeight="1">
      <c r="B662" s="4"/>
      <c r="C662" s="4"/>
    </row>
    <row r="663" spans="2:3" ht="16.5" customHeight="1">
      <c r="B663" s="4"/>
      <c r="C663" s="4"/>
    </row>
    <row r="664" spans="2:3" ht="16.5" customHeight="1">
      <c r="B664" s="4"/>
      <c r="C664" s="4"/>
    </row>
    <row r="665" spans="2:3" ht="16.5" customHeight="1">
      <c r="B665" s="4"/>
      <c r="C665" s="4"/>
    </row>
    <row r="666" spans="2:3" ht="16.5" customHeight="1">
      <c r="B666" s="4"/>
      <c r="C666" s="4"/>
    </row>
    <row r="667" spans="2:3" ht="16.5" customHeight="1">
      <c r="B667" s="4"/>
      <c r="C667" s="4"/>
    </row>
    <row r="668" spans="2:3" ht="16.5" customHeight="1">
      <c r="B668" s="4"/>
      <c r="C668" s="4"/>
    </row>
    <row r="669" spans="2:3" ht="16.5" customHeight="1">
      <c r="B669" s="4"/>
      <c r="C669" s="4"/>
    </row>
    <row r="670" spans="2:3" ht="16.5" customHeight="1">
      <c r="B670" s="4"/>
      <c r="C670" s="4"/>
    </row>
    <row r="671" spans="2:3" ht="16.5" customHeight="1">
      <c r="B671" s="4"/>
      <c r="C671" s="4"/>
    </row>
    <row r="672" spans="2:3" ht="16.5" customHeight="1">
      <c r="B672" s="4"/>
      <c r="C672" s="4"/>
    </row>
    <row r="673" spans="2:3" ht="16.5" customHeight="1">
      <c r="B673" s="4"/>
      <c r="C673" s="4"/>
    </row>
    <row r="674" spans="2:3" ht="16.5" customHeight="1">
      <c r="B674" s="4"/>
      <c r="C674" s="4"/>
    </row>
    <row r="675" spans="2:3" ht="16.5" customHeight="1">
      <c r="B675" s="4"/>
      <c r="C675" s="4"/>
    </row>
    <row r="676" spans="2:3" ht="16.5" customHeight="1">
      <c r="B676" s="4"/>
      <c r="C676" s="4"/>
    </row>
    <row r="677" spans="2:3" ht="16.5" customHeight="1">
      <c r="B677" s="4"/>
      <c r="C677" s="4"/>
    </row>
    <row r="678" spans="2:3" ht="16.5" customHeight="1">
      <c r="B678" s="4"/>
      <c r="C678" s="4"/>
    </row>
    <row r="679" spans="2:3" ht="16.5" customHeight="1">
      <c r="B679" s="4"/>
      <c r="C679" s="4"/>
    </row>
    <row r="680" spans="2:3" ht="16.5" customHeight="1">
      <c r="B680" s="4"/>
      <c r="C680" s="4"/>
    </row>
    <row r="681" spans="2:3" ht="16.5" customHeight="1">
      <c r="B681" s="4"/>
      <c r="C681" s="4"/>
    </row>
    <row r="682" spans="2:3" ht="16.5" customHeight="1">
      <c r="B682" s="4"/>
      <c r="C682" s="4"/>
    </row>
    <row r="683" spans="2:3" ht="16.5" customHeight="1">
      <c r="B683" s="4"/>
      <c r="C683" s="4"/>
    </row>
    <row r="684" spans="2:3" ht="16.5" customHeight="1">
      <c r="B684" s="4"/>
      <c r="C684" s="4"/>
    </row>
    <row r="685" spans="2:3" ht="16.5" customHeight="1">
      <c r="B685" s="4"/>
      <c r="C685" s="4"/>
    </row>
    <row r="686" spans="2:3" ht="16.5" customHeight="1">
      <c r="B686" s="4"/>
      <c r="C686" s="4"/>
    </row>
    <row r="687" spans="2:3" ht="16.5" customHeight="1">
      <c r="B687" s="4"/>
      <c r="C687" s="4"/>
    </row>
    <row r="688" spans="2:3" ht="16.5" customHeight="1">
      <c r="B688" s="4"/>
      <c r="C688" s="4"/>
    </row>
    <row r="689" spans="2:3" ht="16.5" customHeight="1">
      <c r="B689" s="4"/>
      <c r="C689" s="4"/>
    </row>
    <row r="690" spans="2:3" ht="16.5" customHeight="1">
      <c r="B690" s="4"/>
      <c r="C690" s="4"/>
    </row>
    <row r="691" spans="2:3" ht="16.5" customHeight="1">
      <c r="B691" s="4"/>
      <c r="C691" s="4"/>
    </row>
    <row r="692" spans="2:3" ht="16.5" customHeight="1">
      <c r="B692" s="4"/>
      <c r="C692" s="4"/>
    </row>
    <row r="693" spans="2:3" ht="16.5" customHeight="1">
      <c r="B693" s="4"/>
      <c r="C693" s="4"/>
    </row>
    <row r="694" spans="2:3" ht="16.5" customHeight="1">
      <c r="B694" s="4"/>
      <c r="C694" s="4"/>
    </row>
    <row r="695" spans="2:3" ht="16.5" customHeight="1">
      <c r="B695" s="4"/>
      <c r="C695" s="4"/>
    </row>
    <row r="696" spans="2:3" ht="16.5" customHeight="1">
      <c r="B696" s="4"/>
      <c r="C696" s="4"/>
    </row>
    <row r="697" spans="2:3" ht="16.5" customHeight="1">
      <c r="B697" s="4"/>
      <c r="C697" s="4"/>
    </row>
    <row r="698" spans="2:3" ht="16.5" customHeight="1">
      <c r="B698" s="4"/>
      <c r="C698" s="4"/>
    </row>
    <row r="699" spans="2:3" ht="16.5" customHeight="1">
      <c r="B699" s="4"/>
      <c r="C699" s="4"/>
    </row>
    <row r="700" spans="2:3" ht="16.5" customHeight="1">
      <c r="B700" s="4"/>
      <c r="C700" s="4"/>
    </row>
    <row r="701" spans="2:3" ht="16.5" customHeight="1">
      <c r="B701" s="4"/>
      <c r="C701" s="4"/>
    </row>
    <row r="702" spans="2:3" ht="16.5" customHeight="1">
      <c r="B702" s="4"/>
      <c r="C702" s="4"/>
    </row>
    <row r="703" spans="2:3" ht="16.5" customHeight="1">
      <c r="B703" s="4"/>
      <c r="C703" s="4"/>
    </row>
    <row r="704" spans="2:3" ht="16.5" customHeight="1">
      <c r="B704" s="4"/>
      <c r="C704" s="4"/>
    </row>
    <row r="705" spans="2:3" ht="16.5" customHeight="1">
      <c r="B705" s="4"/>
      <c r="C705" s="4"/>
    </row>
    <row r="706" spans="2:3" ht="16.5" customHeight="1">
      <c r="B706" s="4"/>
      <c r="C706" s="4"/>
    </row>
    <row r="707" spans="2:3" ht="16.5" customHeight="1">
      <c r="B707" s="4"/>
      <c r="C707" s="4"/>
    </row>
    <row r="708" spans="2:3" ht="16.5" customHeight="1">
      <c r="B708" s="4"/>
      <c r="C708" s="4"/>
    </row>
    <row r="709" spans="2:3" ht="16.5" customHeight="1">
      <c r="B709" s="4"/>
      <c r="C709" s="4"/>
    </row>
    <row r="710" spans="2:3" ht="16.5" customHeight="1">
      <c r="B710" s="4"/>
      <c r="C710" s="4"/>
    </row>
    <row r="711" spans="2:3" ht="16.5" customHeight="1">
      <c r="B711" s="4"/>
      <c r="C711" s="4"/>
    </row>
    <row r="712" spans="2:3" ht="16.5" customHeight="1">
      <c r="B712" s="4"/>
      <c r="C712" s="4"/>
    </row>
    <row r="713" spans="2:3" ht="16.5" customHeight="1">
      <c r="B713" s="4"/>
      <c r="C713" s="4"/>
    </row>
    <row r="714" spans="2:3" ht="16.5" customHeight="1">
      <c r="B714" s="4"/>
      <c r="C714" s="4"/>
    </row>
    <row r="715" spans="2:3" ht="16.5" customHeight="1">
      <c r="B715" s="4"/>
      <c r="C715" s="4"/>
    </row>
    <row r="716" spans="2:3" ht="16.5" customHeight="1">
      <c r="B716" s="4"/>
      <c r="C716" s="4"/>
    </row>
    <row r="717" spans="2:3" ht="16.5" customHeight="1">
      <c r="B717" s="4"/>
      <c r="C717" s="4"/>
    </row>
    <row r="718" spans="2:3" ht="16.5" customHeight="1">
      <c r="B718" s="4"/>
      <c r="C718" s="4"/>
    </row>
    <row r="719" spans="2:3" ht="16.5" customHeight="1">
      <c r="B719" s="4"/>
      <c r="C719" s="4"/>
    </row>
    <row r="720" spans="2:3" ht="16.5" customHeight="1">
      <c r="B720" s="4"/>
      <c r="C720" s="4"/>
    </row>
    <row r="721" spans="2:3" ht="16.5" customHeight="1">
      <c r="B721" s="4"/>
      <c r="C721" s="4"/>
    </row>
    <row r="722" spans="2:3" ht="16.5" customHeight="1">
      <c r="B722" s="4"/>
      <c r="C722" s="4"/>
    </row>
    <row r="723" spans="2:3" ht="16.5" customHeight="1">
      <c r="B723" s="4"/>
      <c r="C723" s="4"/>
    </row>
    <row r="724" spans="2:3" ht="16.5" customHeight="1">
      <c r="B724" s="4"/>
      <c r="C724" s="4"/>
    </row>
    <row r="725" spans="2:3" ht="16.5" customHeight="1">
      <c r="B725" s="4"/>
      <c r="C725" s="4"/>
    </row>
    <row r="726" spans="2:3" ht="16.5" customHeight="1">
      <c r="B726" s="4"/>
      <c r="C726" s="4"/>
    </row>
    <row r="727" spans="2:3" ht="16.5" customHeight="1">
      <c r="B727" s="4"/>
      <c r="C727" s="4"/>
    </row>
    <row r="728" spans="2:3" ht="16.5" customHeight="1">
      <c r="B728" s="4"/>
      <c r="C728" s="4"/>
    </row>
    <row r="729" spans="2:3" ht="16.5" customHeight="1">
      <c r="B729" s="4"/>
      <c r="C729" s="4"/>
    </row>
    <row r="730" spans="2:3" ht="16.5" customHeight="1">
      <c r="B730" s="4"/>
      <c r="C730" s="4"/>
    </row>
    <row r="731" spans="2:3" ht="16.5" customHeight="1">
      <c r="B731" s="4"/>
      <c r="C731" s="4"/>
    </row>
    <row r="732" spans="2:3" ht="16.5" customHeight="1">
      <c r="B732" s="4"/>
      <c r="C732" s="4"/>
    </row>
    <row r="733" spans="2:3" ht="16.5" customHeight="1">
      <c r="B733" s="4"/>
      <c r="C733" s="4"/>
    </row>
    <row r="734" spans="2:3" ht="16.5" customHeight="1">
      <c r="B734" s="4"/>
      <c r="C734" s="4"/>
    </row>
    <row r="735" spans="2:3" ht="16.5" customHeight="1">
      <c r="B735" s="4"/>
      <c r="C735" s="4"/>
    </row>
    <row r="736" spans="2:3" ht="16.5" customHeight="1">
      <c r="B736" s="4"/>
      <c r="C736" s="4"/>
    </row>
    <row r="737" spans="2:3" ht="16.5" customHeight="1">
      <c r="B737" s="4"/>
      <c r="C737" s="4"/>
    </row>
    <row r="738" spans="2:3" ht="16.5" customHeight="1">
      <c r="B738" s="4"/>
      <c r="C738" s="4"/>
    </row>
    <row r="739" spans="2:3" ht="16.5" customHeight="1">
      <c r="B739" s="4"/>
      <c r="C739" s="4"/>
    </row>
    <row r="740" spans="2:3" ht="16.5" customHeight="1">
      <c r="B740" s="4"/>
      <c r="C740" s="4"/>
    </row>
    <row r="741" spans="2:3" ht="16.5" customHeight="1">
      <c r="B741" s="4"/>
      <c r="C741" s="4"/>
    </row>
    <row r="742" spans="2:3" ht="16.5" customHeight="1">
      <c r="B742" s="4"/>
      <c r="C742" s="4"/>
    </row>
    <row r="743" spans="2:3" ht="16.5" customHeight="1">
      <c r="B743" s="4"/>
      <c r="C743" s="4"/>
    </row>
    <row r="744" spans="2:3" ht="16.5" customHeight="1">
      <c r="B744" s="4"/>
      <c r="C744" s="4"/>
    </row>
    <row r="745" spans="2:3" ht="16.5" customHeight="1">
      <c r="B745" s="4"/>
      <c r="C745" s="4"/>
    </row>
    <row r="746" spans="2:3" ht="16.5" customHeight="1">
      <c r="B746" s="4"/>
      <c r="C746" s="4"/>
    </row>
    <row r="747" spans="2:3" ht="16.5" customHeight="1">
      <c r="B747" s="4"/>
      <c r="C747" s="4"/>
    </row>
    <row r="748" spans="2:3" ht="16.5" customHeight="1">
      <c r="B748" s="4"/>
      <c r="C748" s="4"/>
    </row>
    <row r="749" spans="2:3" ht="16.5" customHeight="1">
      <c r="B749" s="4"/>
      <c r="C749" s="4"/>
    </row>
    <row r="750" spans="2:3" ht="16.5" customHeight="1">
      <c r="B750" s="4"/>
      <c r="C750" s="4"/>
    </row>
    <row r="751" spans="2:3" ht="16.5" customHeight="1">
      <c r="B751" s="4"/>
      <c r="C751" s="4"/>
    </row>
    <row r="752" spans="2:3" ht="16.5" customHeight="1">
      <c r="B752" s="4"/>
      <c r="C752" s="4"/>
    </row>
    <row r="753" spans="2:3" ht="16.5" customHeight="1">
      <c r="B753" s="4"/>
      <c r="C753" s="4"/>
    </row>
    <row r="754" spans="2:3" ht="16.5" customHeight="1">
      <c r="B754" s="4"/>
      <c r="C754" s="4"/>
    </row>
    <row r="755" spans="2:3" ht="16.5" customHeight="1">
      <c r="B755" s="4"/>
      <c r="C755" s="4"/>
    </row>
    <row r="756" spans="2:3" ht="16.5" customHeight="1">
      <c r="B756" s="4"/>
      <c r="C756" s="4"/>
    </row>
    <row r="757" spans="2:3" ht="16.5" customHeight="1">
      <c r="B757" s="4"/>
      <c r="C757" s="4"/>
    </row>
    <row r="758" spans="2:3" ht="16.5" customHeight="1">
      <c r="B758" s="4"/>
      <c r="C758" s="4"/>
    </row>
    <row r="759" spans="2:3" ht="16.5" customHeight="1">
      <c r="B759" s="4"/>
      <c r="C759" s="4"/>
    </row>
    <row r="760" spans="2:3" ht="16.5" customHeight="1">
      <c r="B760" s="4"/>
      <c r="C760" s="4"/>
    </row>
    <row r="761" spans="2:3" ht="16.5" customHeight="1">
      <c r="B761" s="4"/>
      <c r="C761" s="4"/>
    </row>
    <row r="762" spans="2:3" ht="16.5" customHeight="1">
      <c r="B762" s="4"/>
      <c r="C762" s="4"/>
    </row>
    <row r="763" spans="2:3" ht="16.5" customHeight="1">
      <c r="B763" s="4"/>
      <c r="C763" s="4"/>
    </row>
    <row r="764" spans="2:3" ht="16.5" customHeight="1">
      <c r="B764" s="4"/>
      <c r="C764" s="4"/>
    </row>
    <row r="765" spans="2:3" ht="16.5" customHeight="1">
      <c r="B765" s="4"/>
      <c r="C765" s="4"/>
    </row>
    <row r="766" spans="2:3" ht="16.5" customHeight="1">
      <c r="B766" s="4"/>
      <c r="C766" s="4"/>
    </row>
    <row r="767" spans="2:3" ht="16.5" customHeight="1">
      <c r="B767" s="4"/>
      <c r="C767" s="4"/>
    </row>
    <row r="768" spans="2:3" ht="16.5" customHeight="1">
      <c r="B768" s="4"/>
      <c r="C768" s="4"/>
    </row>
    <row r="769" spans="2:3" ht="16.5" customHeight="1">
      <c r="B769" s="4"/>
      <c r="C769" s="4"/>
    </row>
    <row r="770" spans="2:3" ht="16.5" customHeight="1">
      <c r="B770" s="4"/>
      <c r="C770" s="4"/>
    </row>
    <row r="771" spans="2:3" ht="16.5" customHeight="1">
      <c r="B771" s="4"/>
      <c r="C771" s="4"/>
    </row>
    <row r="772" spans="2:3" ht="16.5" customHeight="1">
      <c r="B772" s="4"/>
      <c r="C772" s="4"/>
    </row>
    <row r="773" spans="2:3" ht="16.5" customHeight="1">
      <c r="B773" s="4"/>
      <c r="C773" s="4"/>
    </row>
    <row r="774" spans="2:3" ht="16.5" customHeight="1">
      <c r="B774" s="4"/>
      <c r="C774" s="4"/>
    </row>
    <row r="775" spans="2:3" ht="16.5" customHeight="1">
      <c r="B775" s="4"/>
      <c r="C775" s="4"/>
    </row>
    <row r="776" spans="2:3" ht="16.5" customHeight="1">
      <c r="B776" s="4"/>
      <c r="C776" s="4"/>
    </row>
    <row r="777" spans="2:3" ht="16.5" customHeight="1">
      <c r="B777" s="4"/>
      <c r="C777" s="4"/>
    </row>
    <row r="778" spans="2:3" ht="16.5" customHeight="1">
      <c r="B778" s="4"/>
      <c r="C778" s="4"/>
    </row>
    <row r="779" spans="2:3" ht="16.5" customHeight="1">
      <c r="B779" s="4"/>
      <c r="C779" s="4"/>
    </row>
    <row r="780" spans="2:3" ht="16.5" customHeight="1">
      <c r="B780" s="4"/>
      <c r="C780" s="4"/>
    </row>
    <row r="781" spans="2:3" ht="16.5" customHeight="1">
      <c r="B781" s="4"/>
      <c r="C781" s="4"/>
    </row>
    <row r="782" spans="2:3" ht="16.5" customHeight="1">
      <c r="B782" s="4"/>
      <c r="C782" s="4"/>
    </row>
    <row r="783" spans="2:3" ht="16.5" customHeight="1">
      <c r="B783" s="4"/>
      <c r="C783" s="4"/>
    </row>
    <row r="784" spans="2:3" ht="16.5" customHeight="1">
      <c r="B784" s="4"/>
      <c r="C784" s="4"/>
    </row>
    <row r="785" spans="2:3" ht="16.5" customHeight="1">
      <c r="B785" s="4"/>
      <c r="C785" s="4"/>
    </row>
    <row r="786" spans="2:3" ht="16.5" customHeight="1">
      <c r="B786" s="4"/>
      <c r="C786" s="4"/>
    </row>
    <row r="787" spans="2:3" ht="16.5" customHeight="1">
      <c r="B787" s="4"/>
      <c r="C787" s="4"/>
    </row>
    <row r="788" spans="2:3" ht="16.5" customHeight="1">
      <c r="B788" s="4"/>
      <c r="C788" s="4"/>
    </row>
    <row r="789" spans="2:3" ht="16.5" customHeight="1">
      <c r="B789" s="4"/>
      <c r="C789" s="4"/>
    </row>
    <row r="790" spans="2:3" ht="16.5" customHeight="1">
      <c r="B790" s="4"/>
      <c r="C790" s="4"/>
    </row>
    <row r="791" spans="2:3" ht="16.5" customHeight="1">
      <c r="B791" s="4"/>
      <c r="C791" s="4"/>
    </row>
    <row r="792" spans="2:3" ht="16.5" customHeight="1">
      <c r="B792" s="4"/>
      <c r="C792" s="4"/>
    </row>
    <row r="793" spans="2:3" ht="16.5" customHeight="1">
      <c r="B793" s="4"/>
      <c r="C793" s="4"/>
    </row>
    <row r="794" spans="2:3" ht="16.5" customHeight="1">
      <c r="B794" s="4"/>
      <c r="C794" s="4"/>
    </row>
    <row r="795" spans="2:3" ht="16.5" customHeight="1">
      <c r="B795" s="4"/>
      <c r="C795" s="4"/>
    </row>
    <row r="796" spans="2:3" ht="16.5" customHeight="1">
      <c r="B796" s="4"/>
      <c r="C796" s="4"/>
    </row>
    <row r="797" spans="2:3" ht="16.5" customHeight="1">
      <c r="B797" s="4"/>
      <c r="C797" s="4"/>
    </row>
    <row r="798" spans="2:3" ht="16.5" customHeight="1">
      <c r="B798" s="4"/>
      <c r="C798" s="4"/>
    </row>
    <row r="799" spans="2:3" ht="16.5" customHeight="1">
      <c r="B799" s="4"/>
      <c r="C799" s="4"/>
    </row>
    <row r="800" spans="2:3" ht="16.5" customHeight="1">
      <c r="B800" s="4"/>
      <c r="C800" s="4"/>
    </row>
    <row r="801" spans="2:3" ht="16.5" customHeight="1">
      <c r="B801" s="4"/>
      <c r="C801" s="4"/>
    </row>
    <row r="802" spans="2:3" ht="16.5" customHeight="1">
      <c r="B802" s="4"/>
      <c r="C802" s="4"/>
    </row>
    <row r="803" spans="2:3" ht="16.5" customHeight="1">
      <c r="B803" s="4"/>
      <c r="C803" s="4"/>
    </row>
    <row r="804" spans="2:3" ht="16.5" customHeight="1">
      <c r="B804" s="4"/>
      <c r="C804" s="4"/>
    </row>
    <row r="805" spans="2:3" ht="16.5" customHeight="1">
      <c r="B805" s="4"/>
      <c r="C805" s="4"/>
    </row>
    <row r="806" spans="2:3" ht="16.5" customHeight="1">
      <c r="B806" s="4"/>
      <c r="C806" s="4"/>
    </row>
    <row r="807" spans="2:3" ht="16.5" customHeight="1">
      <c r="B807" s="4"/>
      <c r="C807" s="4"/>
    </row>
    <row r="808" spans="2:3" ht="16.5" customHeight="1">
      <c r="B808" s="4"/>
      <c r="C808" s="4"/>
    </row>
    <row r="809" spans="2:3" ht="16.5" customHeight="1">
      <c r="B809" s="4"/>
      <c r="C809" s="4"/>
    </row>
    <row r="810" spans="2:3" ht="16.5" customHeight="1">
      <c r="B810" s="4"/>
      <c r="C810" s="4"/>
    </row>
    <row r="811" spans="2:3" ht="16.5" customHeight="1">
      <c r="B811" s="4"/>
      <c r="C811" s="4"/>
    </row>
    <row r="812" spans="2:3" ht="16.5" customHeight="1">
      <c r="B812" s="4"/>
      <c r="C812" s="4"/>
    </row>
    <row r="813" spans="2:3" ht="16.5" customHeight="1">
      <c r="B813" s="4"/>
      <c r="C813" s="4"/>
    </row>
    <row r="814" spans="2:3" ht="16.5" customHeight="1">
      <c r="B814" s="4"/>
      <c r="C814" s="4"/>
    </row>
    <row r="815" spans="2:3" ht="16.5" customHeight="1">
      <c r="B815" s="4"/>
      <c r="C815" s="4"/>
    </row>
    <row r="816" spans="2:3" ht="16.5" customHeight="1">
      <c r="B816" s="4"/>
      <c r="C816" s="4"/>
    </row>
    <row r="817" spans="2:3" ht="16.5" customHeight="1">
      <c r="B817" s="4"/>
      <c r="C817" s="4"/>
    </row>
    <row r="818" spans="2:3" ht="16.5" customHeight="1">
      <c r="B818" s="4"/>
      <c r="C818" s="4"/>
    </row>
    <row r="819" spans="2:3" ht="16.5" customHeight="1">
      <c r="B819" s="4"/>
      <c r="C819" s="4"/>
    </row>
    <row r="820" spans="2:3" ht="16.5" customHeight="1">
      <c r="B820" s="4"/>
      <c r="C820" s="4"/>
    </row>
    <row r="821" spans="2:3" ht="16.5" customHeight="1">
      <c r="B821" s="4"/>
      <c r="C821" s="4"/>
    </row>
    <row r="822" spans="2:3" ht="16.5" customHeight="1">
      <c r="B822" s="4"/>
      <c r="C822" s="4"/>
    </row>
    <row r="823" spans="2:3" ht="16.5" customHeight="1">
      <c r="B823" s="4"/>
      <c r="C823" s="4"/>
    </row>
    <row r="824" spans="2:3" ht="16.5" customHeight="1">
      <c r="B824" s="4"/>
      <c r="C824" s="4"/>
    </row>
    <row r="825" spans="2:3" ht="16.5" customHeight="1">
      <c r="B825" s="4"/>
      <c r="C825" s="4"/>
    </row>
    <row r="826" spans="2:3" ht="16.5" customHeight="1">
      <c r="B826" s="4"/>
      <c r="C826" s="4"/>
    </row>
    <row r="827" spans="2:3" ht="16.5" customHeight="1">
      <c r="B827" s="4"/>
      <c r="C827" s="4"/>
    </row>
    <row r="828" spans="2:3" ht="16.5" customHeight="1">
      <c r="B828" s="4"/>
      <c r="C828" s="4"/>
    </row>
    <row r="829" spans="2:3" ht="16.5" customHeight="1">
      <c r="B829" s="4"/>
      <c r="C829" s="4"/>
    </row>
    <row r="830" spans="2:3" ht="16.5" customHeight="1">
      <c r="B830" s="4"/>
      <c r="C830" s="4"/>
    </row>
    <row r="831" spans="2:3" ht="16.5" customHeight="1">
      <c r="B831" s="4"/>
      <c r="C831" s="4"/>
    </row>
    <row r="832" spans="2:3" ht="16.5" customHeight="1">
      <c r="B832" s="4"/>
      <c r="C832" s="4"/>
    </row>
    <row r="833" spans="2:3" ht="16.5" customHeight="1">
      <c r="B833" s="4"/>
      <c r="C833" s="4"/>
    </row>
    <row r="834" spans="2:3" ht="16.5" customHeight="1">
      <c r="B834" s="4"/>
      <c r="C834" s="4"/>
    </row>
    <row r="835" spans="2:3" ht="16.5" customHeight="1">
      <c r="B835" s="4"/>
      <c r="C835" s="4"/>
    </row>
    <row r="836" spans="2:3" ht="16.5" customHeight="1">
      <c r="B836" s="4"/>
      <c r="C836" s="4"/>
    </row>
    <row r="837" spans="2:3" ht="16.5" customHeight="1">
      <c r="B837" s="4"/>
      <c r="C837" s="4"/>
    </row>
    <row r="838" spans="2:3" ht="16.5" customHeight="1">
      <c r="B838" s="4"/>
      <c r="C838" s="4"/>
    </row>
    <row r="839" spans="2:3" ht="16.5" customHeight="1">
      <c r="B839" s="4"/>
      <c r="C839" s="4"/>
    </row>
    <row r="840" spans="2:3" ht="16.5" customHeight="1">
      <c r="B840" s="4"/>
      <c r="C840" s="4"/>
    </row>
    <row r="841" spans="2:3" ht="16.5" customHeight="1">
      <c r="B841" s="4"/>
      <c r="C841" s="4"/>
    </row>
    <row r="842" spans="2:3" ht="16.5" customHeight="1">
      <c r="B842" s="4"/>
      <c r="C842" s="4"/>
    </row>
    <row r="843" spans="2:3" ht="16.5" customHeight="1">
      <c r="B843" s="4"/>
      <c r="C843" s="4"/>
    </row>
    <row r="844" spans="2:3" ht="16.5" customHeight="1">
      <c r="B844" s="4"/>
      <c r="C844" s="4"/>
    </row>
    <row r="845" spans="2:3" ht="16.5" customHeight="1">
      <c r="B845" s="4"/>
      <c r="C845" s="4"/>
    </row>
    <row r="846" spans="2:3" ht="16.5" customHeight="1">
      <c r="B846" s="4"/>
      <c r="C846" s="4"/>
    </row>
    <row r="847" spans="2:3" ht="16.5" customHeight="1">
      <c r="B847" s="4"/>
      <c r="C847" s="4"/>
    </row>
    <row r="848" spans="2:3" ht="16.5" customHeight="1">
      <c r="B848" s="4"/>
      <c r="C848" s="4"/>
    </row>
    <row r="849" spans="2:3" ht="16.5" customHeight="1">
      <c r="B849" s="4"/>
      <c r="C849" s="4"/>
    </row>
    <row r="850" spans="2:3" ht="16.5" customHeight="1">
      <c r="B850" s="4"/>
      <c r="C850" s="4"/>
    </row>
    <row r="851" spans="2:3" ht="16.5" customHeight="1">
      <c r="B851" s="4"/>
      <c r="C851" s="4"/>
    </row>
    <row r="852" spans="2:3" ht="16.5" customHeight="1">
      <c r="B852" s="4"/>
      <c r="C852" s="4"/>
    </row>
    <row r="853" spans="2:3" ht="16.5" customHeight="1">
      <c r="B853" s="4"/>
      <c r="C853" s="4"/>
    </row>
    <row r="854" spans="2:3" ht="16.5" customHeight="1">
      <c r="B854" s="4"/>
      <c r="C854" s="4"/>
    </row>
    <row r="855" spans="2:3" ht="16.5" customHeight="1">
      <c r="B855" s="4"/>
      <c r="C855" s="4"/>
    </row>
    <row r="856" spans="2:3" ht="16.5" customHeight="1">
      <c r="B856" s="4"/>
      <c r="C856" s="4"/>
    </row>
    <row r="857" spans="2:3" ht="16.5" customHeight="1">
      <c r="B857" s="4"/>
      <c r="C857" s="4"/>
    </row>
    <row r="858" spans="2:3" ht="16.5" customHeight="1">
      <c r="B858" s="4"/>
      <c r="C858" s="4"/>
    </row>
    <row r="859" spans="2:3" ht="16.5" customHeight="1">
      <c r="B859" s="4"/>
      <c r="C859" s="4"/>
    </row>
    <row r="860" spans="2:3" ht="16.5" customHeight="1">
      <c r="B860" s="4"/>
      <c r="C860" s="4"/>
    </row>
    <row r="861" spans="2:3" ht="16.5" customHeight="1">
      <c r="B861" s="4"/>
      <c r="C861" s="4"/>
    </row>
    <row r="862" spans="2:3" ht="16.5" customHeight="1">
      <c r="B862" s="4"/>
      <c r="C862" s="4"/>
    </row>
    <row r="863" spans="2:3" ht="16.5" customHeight="1">
      <c r="B863" s="4"/>
      <c r="C863" s="4"/>
    </row>
    <row r="864" spans="2:3" ht="16.5" customHeight="1">
      <c r="B864" s="4"/>
      <c r="C864" s="4"/>
    </row>
    <row r="865" spans="2:3" ht="16.5" customHeight="1">
      <c r="B865" s="4"/>
      <c r="C865" s="4"/>
    </row>
    <row r="866" spans="2:3" ht="16.5" customHeight="1">
      <c r="B866" s="4"/>
      <c r="C866" s="4"/>
    </row>
    <row r="867" spans="2:3" ht="16.5" customHeight="1">
      <c r="B867" s="4"/>
      <c r="C867" s="4"/>
    </row>
    <row r="868" spans="2:3" ht="16.5" customHeight="1">
      <c r="B868" s="4"/>
      <c r="C868" s="4"/>
    </row>
    <row r="869" spans="2:3" ht="16.5" customHeight="1">
      <c r="B869" s="4"/>
      <c r="C869" s="4"/>
    </row>
    <row r="870" spans="2:3" ht="16.5" customHeight="1">
      <c r="B870" s="4"/>
      <c r="C870" s="4"/>
    </row>
    <row r="871" spans="2:3" ht="16.5" customHeight="1">
      <c r="B871" s="4"/>
      <c r="C871" s="4"/>
    </row>
    <row r="872" spans="2:3" ht="16.5" customHeight="1">
      <c r="B872" s="4"/>
      <c r="C872" s="4"/>
    </row>
    <row r="873" spans="2:3" ht="16.5" customHeight="1">
      <c r="B873" s="4"/>
      <c r="C873" s="4"/>
    </row>
    <row r="874" spans="2:3" ht="16.5" customHeight="1">
      <c r="B874" s="4"/>
      <c r="C874" s="4"/>
    </row>
    <row r="875" spans="2:3" ht="16.5" customHeight="1">
      <c r="B875" s="4"/>
      <c r="C875" s="4"/>
    </row>
    <row r="876" spans="2:3" ht="16.5" customHeight="1">
      <c r="B876" s="4"/>
      <c r="C876" s="4"/>
    </row>
    <row r="877" spans="2:3" ht="16.5" customHeight="1">
      <c r="B877" s="4"/>
      <c r="C877" s="4"/>
    </row>
    <row r="878" spans="2:3" ht="16.5" customHeight="1">
      <c r="B878" s="4"/>
      <c r="C878" s="4"/>
    </row>
    <row r="879" spans="2:3" ht="16.5" customHeight="1">
      <c r="B879" s="4"/>
      <c r="C879" s="4"/>
    </row>
    <row r="880" spans="2:3" ht="16.5" customHeight="1">
      <c r="B880" s="4"/>
      <c r="C880" s="4"/>
    </row>
    <row r="881" spans="2:3" ht="16.5" customHeight="1">
      <c r="B881" s="4"/>
      <c r="C881" s="4"/>
    </row>
    <row r="882" spans="2:3" ht="16.5" customHeight="1">
      <c r="B882" s="4"/>
      <c r="C882" s="4"/>
    </row>
    <row r="883" spans="2:3" ht="16.5" customHeight="1">
      <c r="B883" s="4"/>
      <c r="C883" s="4"/>
    </row>
    <row r="884" spans="2:3" ht="16.5" customHeight="1">
      <c r="B884" s="4"/>
      <c r="C884" s="4"/>
    </row>
    <row r="885" spans="2:3" ht="16.5" customHeight="1">
      <c r="B885" s="4"/>
      <c r="C885" s="4"/>
    </row>
    <row r="886" spans="2:3" ht="16.5" customHeight="1">
      <c r="B886" s="4"/>
      <c r="C886" s="4"/>
    </row>
    <row r="887" spans="2:3" ht="16.5" customHeight="1">
      <c r="B887" s="4"/>
      <c r="C887" s="4"/>
    </row>
    <row r="888" spans="2:3" ht="16.5" customHeight="1">
      <c r="B888" s="4"/>
      <c r="C888" s="4"/>
    </row>
    <row r="889" spans="2:3" ht="16.5" customHeight="1">
      <c r="B889" s="4"/>
      <c r="C889" s="4"/>
    </row>
    <row r="890" spans="2:3" ht="16.5" customHeight="1">
      <c r="B890" s="4"/>
      <c r="C890" s="4"/>
    </row>
    <row r="891" spans="2:3" ht="16.5" customHeight="1">
      <c r="B891" s="4"/>
      <c r="C891" s="4"/>
    </row>
    <row r="892" spans="2:3" ht="16.5" customHeight="1">
      <c r="B892" s="4"/>
      <c r="C892" s="4"/>
    </row>
    <row r="893" spans="2:3" ht="16.5" customHeight="1">
      <c r="B893" s="4"/>
      <c r="C893" s="4"/>
    </row>
    <row r="894" spans="2:3" ht="16.5" customHeight="1">
      <c r="B894" s="4"/>
      <c r="C894" s="4"/>
    </row>
    <row r="895" spans="2:3" ht="16.5" customHeight="1">
      <c r="B895" s="4"/>
      <c r="C895" s="4"/>
    </row>
    <row r="896" spans="2:3" ht="16.5" customHeight="1">
      <c r="B896" s="4"/>
      <c r="C896" s="4"/>
    </row>
    <row r="897" spans="2:3" ht="16.5" customHeight="1">
      <c r="B897" s="4"/>
      <c r="C897" s="4"/>
    </row>
    <row r="898" spans="2:3" ht="16.5" customHeight="1">
      <c r="B898" s="4"/>
      <c r="C898" s="4"/>
    </row>
    <row r="899" spans="2:3" ht="16.5" customHeight="1">
      <c r="B899" s="4"/>
      <c r="C899" s="4"/>
    </row>
    <row r="900" spans="2:3" ht="16.5" customHeight="1">
      <c r="B900" s="4"/>
      <c r="C900" s="4"/>
    </row>
    <row r="901" spans="2:3" ht="16.5" customHeight="1">
      <c r="B901" s="4"/>
      <c r="C901" s="4"/>
    </row>
    <row r="902" spans="2:3" ht="16.5" customHeight="1">
      <c r="B902" s="4"/>
      <c r="C902" s="4"/>
    </row>
    <row r="903" spans="2:3" ht="16.5" customHeight="1">
      <c r="B903" s="4"/>
      <c r="C903" s="4"/>
    </row>
    <row r="904" spans="2:3" ht="16.5" customHeight="1">
      <c r="B904" s="4"/>
      <c r="C904" s="4"/>
    </row>
    <row r="905" spans="2:3" ht="16.5" customHeight="1">
      <c r="B905" s="4"/>
      <c r="C905" s="4"/>
    </row>
    <row r="906" spans="2:3" ht="16.5" customHeight="1">
      <c r="B906" s="4"/>
      <c r="C906" s="4"/>
    </row>
    <row r="907" spans="2:3" ht="16.5" customHeight="1">
      <c r="B907" s="4"/>
      <c r="C907" s="4"/>
    </row>
    <row r="908" spans="2:3" ht="16.5" customHeight="1">
      <c r="B908" s="4"/>
      <c r="C908" s="4"/>
    </row>
    <row r="909" spans="2:3" ht="16.5" customHeight="1">
      <c r="B909" s="4"/>
      <c r="C909" s="4"/>
    </row>
    <row r="910" spans="2:3" ht="16.5" customHeight="1">
      <c r="B910" s="4"/>
      <c r="C910" s="4"/>
    </row>
    <row r="911" spans="2:3" ht="16.5" customHeight="1">
      <c r="B911" s="4"/>
      <c r="C911" s="4"/>
    </row>
    <row r="912" spans="2:3" ht="16.5" customHeight="1">
      <c r="B912" s="4"/>
      <c r="C912" s="4"/>
    </row>
    <row r="913" spans="2:3" ht="16.5" customHeight="1">
      <c r="B913" s="4"/>
      <c r="C913" s="4"/>
    </row>
    <row r="914" spans="2:3" ht="16.5" customHeight="1">
      <c r="B914" s="4"/>
      <c r="C914" s="4"/>
    </row>
    <row r="915" spans="2:3" ht="16.5" customHeight="1">
      <c r="B915" s="4"/>
      <c r="C915" s="4"/>
    </row>
    <row r="916" spans="2:3" ht="16.5" customHeight="1">
      <c r="B916" s="4"/>
      <c r="C916" s="4"/>
    </row>
    <row r="917" spans="2:3" ht="16.5" customHeight="1">
      <c r="B917" s="4"/>
      <c r="C917" s="4"/>
    </row>
    <row r="918" spans="2:3" ht="16.5" customHeight="1">
      <c r="B918" s="4"/>
      <c r="C918" s="4"/>
    </row>
    <row r="919" spans="2:3" ht="16.5" customHeight="1">
      <c r="B919" s="4"/>
      <c r="C919" s="4"/>
    </row>
    <row r="920" spans="2:3" ht="16.5" customHeight="1">
      <c r="B920" s="4"/>
      <c r="C920" s="4"/>
    </row>
    <row r="921" spans="2:3" ht="16.5" customHeight="1">
      <c r="B921" s="4"/>
      <c r="C921" s="4"/>
    </row>
    <row r="922" spans="2:3" ht="16.5" customHeight="1">
      <c r="B922" s="4"/>
      <c r="C922" s="4"/>
    </row>
    <row r="923" spans="2:3" ht="16.5" customHeight="1">
      <c r="B923" s="4"/>
      <c r="C923" s="4"/>
    </row>
    <row r="924" spans="2:3" ht="16.5" customHeight="1">
      <c r="B924" s="4"/>
      <c r="C924" s="4"/>
    </row>
    <row r="925" spans="2:3" ht="16.5" customHeight="1">
      <c r="B925" s="4"/>
      <c r="C925" s="4"/>
    </row>
    <row r="926" spans="2:3" ht="16.5" customHeight="1">
      <c r="B926" s="4"/>
      <c r="C926" s="4"/>
    </row>
    <row r="927" spans="2:3" ht="16.5" customHeight="1">
      <c r="B927" s="4"/>
      <c r="C927" s="4"/>
    </row>
    <row r="928" spans="2:3" ht="16.5" customHeight="1">
      <c r="B928" s="4"/>
      <c r="C928" s="4"/>
    </row>
    <row r="929" spans="2:3" ht="16.5" customHeight="1">
      <c r="B929" s="4"/>
      <c r="C929" s="4"/>
    </row>
    <row r="930" spans="2:3" ht="16.5" customHeight="1">
      <c r="B930" s="4"/>
      <c r="C930" s="4"/>
    </row>
    <row r="931" spans="2:3" ht="16.5" customHeight="1">
      <c r="B931" s="4"/>
      <c r="C931" s="4"/>
    </row>
    <row r="932" spans="2:3" ht="16.5" customHeight="1">
      <c r="B932" s="4"/>
      <c r="C932" s="4"/>
    </row>
    <row r="933" spans="2:3" ht="16.5" customHeight="1">
      <c r="B933" s="4"/>
      <c r="C933" s="4"/>
    </row>
    <row r="934" spans="2:3" ht="16.5" customHeight="1">
      <c r="B934" s="4"/>
      <c r="C934" s="4"/>
    </row>
    <row r="935" spans="2:3" ht="16.5" customHeight="1">
      <c r="B935" s="4"/>
      <c r="C935" s="4"/>
    </row>
    <row r="936" spans="2:3" ht="16.5" customHeight="1">
      <c r="B936" s="4"/>
      <c r="C936" s="4"/>
    </row>
    <row r="937" spans="2:3" ht="16.5" customHeight="1">
      <c r="B937" s="4"/>
      <c r="C937" s="4"/>
    </row>
    <row r="938" spans="2:3" ht="16.5" customHeight="1">
      <c r="B938" s="4"/>
      <c r="C938" s="4"/>
    </row>
    <row r="939" spans="2:3" ht="16.5" customHeight="1">
      <c r="B939" s="4"/>
      <c r="C939" s="4"/>
    </row>
    <row r="940" spans="2:3" ht="16.5" customHeight="1">
      <c r="B940" s="4"/>
      <c r="C940" s="4"/>
    </row>
    <row r="941" spans="2:3" ht="16.5" customHeight="1">
      <c r="B941" s="4"/>
      <c r="C941" s="4"/>
    </row>
    <row r="942" spans="2:3" ht="16.5" customHeight="1">
      <c r="B942" s="4"/>
      <c r="C942" s="4"/>
    </row>
    <row r="943" spans="2:3" ht="16.5" customHeight="1">
      <c r="B943" s="4"/>
      <c r="C943" s="4"/>
    </row>
    <row r="944" spans="2:3" ht="16.5" customHeight="1">
      <c r="B944" s="4"/>
      <c r="C944" s="4"/>
    </row>
    <row r="945" spans="2:3" ht="16.5" customHeight="1">
      <c r="B945" s="4"/>
      <c r="C945" s="4"/>
    </row>
    <row r="946" spans="2:3" ht="16.5" customHeight="1">
      <c r="B946" s="4"/>
      <c r="C946" s="4"/>
    </row>
    <row r="947" spans="2:3" ht="16.5" customHeight="1">
      <c r="B947" s="4"/>
      <c r="C947" s="4"/>
    </row>
    <row r="948" spans="2:3" ht="16.5" customHeight="1">
      <c r="B948" s="4"/>
      <c r="C948" s="4"/>
    </row>
    <row r="949" spans="2:3" ht="16.5" customHeight="1">
      <c r="B949" s="4"/>
      <c r="C949" s="4"/>
    </row>
    <row r="950" spans="2:3" ht="16.5" customHeight="1">
      <c r="B950" s="4"/>
      <c r="C950" s="4"/>
    </row>
    <row r="951" spans="2:3" ht="16.5" customHeight="1">
      <c r="B951" s="4"/>
      <c r="C951" s="4"/>
    </row>
    <row r="952" spans="2:3" ht="16.5" customHeight="1">
      <c r="B952" s="4"/>
      <c r="C952" s="4"/>
    </row>
    <row r="953" spans="2:3" ht="16.5" customHeight="1">
      <c r="B953" s="4"/>
      <c r="C953" s="4"/>
    </row>
    <row r="954" spans="2:3" ht="16.5" customHeight="1">
      <c r="B954" s="4"/>
      <c r="C954" s="4"/>
    </row>
    <row r="955" spans="2:3" ht="16.5" customHeight="1">
      <c r="B955" s="4"/>
      <c r="C955" s="4"/>
    </row>
    <row r="956" spans="2:3" ht="16.5" customHeight="1">
      <c r="B956" s="4"/>
      <c r="C956" s="4"/>
    </row>
    <row r="957" spans="2:3" ht="16.5" customHeight="1">
      <c r="B957" s="4"/>
      <c r="C957" s="4"/>
    </row>
    <row r="958" spans="2:3" ht="16.5" customHeight="1">
      <c r="B958" s="4"/>
      <c r="C958" s="4"/>
    </row>
    <row r="959" spans="2:3" ht="16.5" customHeight="1">
      <c r="B959" s="4"/>
      <c r="C959" s="4"/>
    </row>
    <row r="960" spans="2:3" ht="16.5" customHeight="1">
      <c r="B960" s="4"/>
      <c r="C960" s="4"/>
    </row>
    <row r="961" spans="2:3" ht="16.5" customHeight="1">
      <c r="B961" s="4"/>
      <c r="C961" s="4"/>
    </row>
    <row r="962" spans="2:3" ht="16.5" customHeight="1">
      <c r="B962" s="4"/>
      <c r="C962" s="4"/>
    </row>
    <row r="963" spans="2:3" ht="16.5" customHeight="1">
      <c r="B963" s="4"/>
      <c r="C963" s="4"/>
    </row>
    <row r="964" spans="2:3" ht="16.5" customHeight="1">
      <c r="B964" s="4"/>
      <c r="C964" s="4"/>
    </row>
    <row r="965" spans="2:3" ht="16.5" customHeight="1">
      <c r="B965" s="4"/>
      <c r="C965" s="4"/>
    </row>
    <row r="966" spans="2:3" ht="16.5" customHeight="1">
      <c r="B966" s="4"/>
      <c r="C966" s="4"/>
    </row>
    <row r="967" spans="2:3" ht="16.5" customHeight="1">
      <c r="B967" s="4"/>
      <c r="C967" s="4"/>
    </row>
    <row r="968" spans="2:3" ht="16.5" customHeight="1">
      <c r="B968" s="4"/>
      <c r="C968" s="4"/>
    </row>
    <row r="969" spans="2:3" ht="16.5" customHeight="1">
      <c r="B969" s="4"/>
      <c r="C969" s="4"/>
    </row>
    <row r="970" spans="2:3" ht="16.5" customHeight="1">
      <c r="B970" s="4"/>
      <c r="C970" s="4"/>
    </row>
    <row r="971" spans="2:3" ht="16.5" customHeight="1">
      <c r="B971" s="4"/>
      <c r="C971" s="4"/>
    </row>
    <row r="972" spans="2:3" ht="16.5" customHeight="1">
      <c r="B972" s="4"/>
      <c r="C972" s="4"/>
    </row>
    <row r="973" spans="2:3" ht="16.5" customHeight="1">
      <c r="B973" s="4"/>
      <c r="C973" s="4"/>
    </row>
    <row r="974" spans="2:3" ht="16.5" customHeight="1">
      <c r="B974" s="4"/>
      <c r="C974" s="4"/>
    </row>
    <row r="975" spans="2:3" ht="16.5" customHeight="1">
      <c r="B975" s="4"/>
      <c r="C975" s="4"/>
    </row>
    <row r="976" spans="2:3" ht="16.5" customHeight="1">
      <c r="B976" s="4"/>
      <c r="C976" s="4"/>
    </row>
    <row r="977" spans="2:3" ht="16.5" customHeight="1">
      <c r="B977" s="4"/>
      <c r="C977" s="4"/>
    </row>
    <row r="978" spans="2:3" ht="16.5" customHeight="1">
      <c r="B978" s="4"/>
      <c r="C978" s="4"/>
    </row>
    <row r="979" spans="2:3" ht="16.5" customHeight="1">
      <c r="B979" s="4"/>
      <c r="C979" s="4"/>
    </row>
    <row r="980" spans="2:3" ht="16.5" customHeight="1">
      <c r="B980" s="4"/>
      <c r="C980" s="4"/>
    </row>
    <row r="981" spans="2:3" ht="16.5" customHeight="1">
      <c r="B981" s="4"/>
      <c r="C981" s="4"/>
    </row>
    <row r="982" spans="2:3" ht="16.5" customHeight="1">
      <c r="B982" s="4"/>
      <c r="C982" s="4"/>
    </row>
    <row r="983" spans="2:3" ht="16.5" customHeight="1">
      <c r="B983" s="4"/>
      <c r="C983" s="4"/>
    </row>
    <row r="984" spans="2:3" ht="16.5" customHeight="1">
      <c r="B984" s="4"/>
      <c r="C984" s="4"/>
    </row>
    <row r="985" spans="2:3" ht="16.5" customHeight="1">
      <c r="B985" s="4"/>
      <c r="C985" s="4"/>
    </row>
    <row r="986" spans="2:3" ht="16.5" customHeight="1">
      <c r="B986" s="4"/>
      <c r="C986" s="4"/>
    </row>
    <row r="987" spans="2:3" ht="16.5" customHeight="1">
      <c r="B987" s="4"/>
      <c r="C987" s="4"/>
    </row>
    <row r="988" spans="2:3" ht="16.5" customHeight="1">
      <c r="B988" s="4"/>
      <c r="C988" s="4"/>
    </row>
    <row r="989" spans="2:3" ht="16.5" customHeight="1">
      <c r="B989" s="4"/>
      <c r="C989" s="4"/>
    </row>
    <row r="990" spans="2:3" ht="16.5" customHeight="1">
      <c r="B990" s="4"/>
      <c r="C990" s="4"/>
    </row>
    <row r="991" spans="2:3" ht="16.5" customHeight="1">
      <c r="B991" s="4"/>
      <c r="C991" s="4"/>
    </row>
    <row r="992" spans="2:3" ht="16.5" customHeight="1">
      <c r="B992" s="4"/>
      <c r="C992" s="4"/>
    </row>
    <row r="993" spans="2:3" ht="16.5" customHeight="1">
      <c r="B993" s="4"/>
      <c r="C993" s="4"/>
    </row>
    <row r="994" spans="2:3" ht="16.5" customHeight="1">
      <c r="B994" s="4"/>
      <c r="C994" s="4"/>
    </row>
    <row r="995" spans="2:3" ht="16.5" customHeight="1">
      <c r="B995" s="4"/>
      <c r="C995" s="4"/>
    </row>
    <row r="996" spans="2:3" ht="16.5" customHeight="1">
      <c r="B996" s="4"/>
      <c r="C996" s="4"/>
    </row>
    <row r="997" spans="2:3" ht="16.5" customHeight="1">
      <c r="B997" s="4"/>
      <c r="C997" s="4"/>
    </row>
    <row r="998" spans="2:3" ht="16.5" customHeight="1">
      <c r="B998" s="4"/>
      <c r="C998" s="4"/>
    </row>
    <row r="999" spans="2:3" ht="16.5" customHeight="1">
      <c r="B999" s="4"/>
      <c r="C999" s="4"/>
    </row>
    <row r="1000" spans="2:3" ht="16.5" customHeight="1">
      <c r="B1000" s="4"/>
      <c r="C1000" s="4"/>
    </row>
  </sheetData>
  <mergeCells count="1">
    <mergeCell ref="B1:C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21:A1000"/>
  <sheetViews>
    <sheetView showGridLines="0" workbookViewId="0"/>
  </sheetViews>
  <sheetFormatPr baseColWidth="10" defaultColWidth="14.375" defaultRowHeight="15" customHeight="1"/>
  <cols>
    <col min="1" max="26" width="10.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Clasificación Activos Info FoNC</vt:lpstr>
      <vt:lpstr>Instrucciones Diligenciamiento</vt:lpstr>
      <vt:lpstr>Clasificación Info FNC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PARRA AMAYA</dc:creator>
  <cp:lastModifiedBy>ANA MARIA PARRA AMAYA</cp:lastModifiedBy>
  <dcterms:created xsi:type="dcterms:W3CDTF">2022-09-25T06:13:14Z</dcterms:created>
  <dcterms:modified xsi:type="dcterms:W3CDTF">2022-09-28T22:24:28Z</dcterms:modified>
</cp:coreProperties>
</file>